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65"/>
  </bookViews>
  <sheets>
    <sheet name="5狮山 240" sheetId="6" r:id="rId1"/>
  </sheets>
  <definedNames>
    <definedName name="_xlnm._FilterDatabase" localSheetId="0" hidden="1">'5狮山 240'!$A$2:$G$242</definedName>
    <definedName name="_xlnm.Print_Titles" localSheetId="0">'5狮山 240'!$2:$2</definedName>
  </definedNames>
  <calcPr calcId="144525"/>
</workbook>
</file>

<file path=xl/sharedStrings.xml><?xml version="1.0" encoding="utf-8"?>
<sst xmlns="http://schemas.openxmlformats.org/spreadsheetml/2006/main" count="980" uniqueCount="732">
  <si>
    <t>南海区各镇街2021年第三批高新技术企业证书领取</t>
  </si>
  <si>
    <t>序号</t>
  </si>
  <si>
    <t>统一社会信用代码</t>
  </si>
  <si>
    <t>申报时企业名称</t>
  </si>
  <si>
    <t>最新企业名称</t>
  </si>
  <si>
    <t>镇街</t>
  </si>
  <si>
    <t>证书号</t>
  </si>
  <si>
    <t>备注</t>
  </si>
  <si>
    <t>91440605MA4WPE2N9F</t>
  </si>
  <si>
    <t>佛山市全球行铝业有限公司</t>
  </si>
  <si>
    <t>5狮山</t>
  </si>
  <si>
    <t>GR202144008836</t>
  </si>
  <si>
    <t>91440605588319759A</t>
  </si>
  <si>
    <t>佛山市三和达不锈钢制品材料有限公司</t>
  </si>
  <si>
    <t>GR202144008837</t>
  </si>
  <si>
    <t>914406055608651687</t>
  </si>
  <si>
    <t>佛山市南海区辉泰科技机械有限公司</t>
  </si>
  <si>
    <t>GR202144008858</t>
  </si>
  <si>
    <t>914406040951529973</t>
  </si>
  <si>
    <t>佛山市银江机械设备有限公司</t>
  </si>
  <si>
    <t>GR202144008898</t>
  </si>
  <si>
    <t>91440605555585911E</t>
  </si>
  <si>
    <t>佛山市大拓玻璃机械有限公司</t>
  </si>
  <si>
    <t>GR202144008902</t>
  </si>
  <si>
    <t>91440605050742811H</t>
  </si>
  <si>
    <t>佛山市翔腾机械有限公司</t>
  </si>
  <si>
    <t>GR202144008911</t>
  </si>
  <si>
    <t>91440605MA53WQ709R</t>
  </si>
  <si>
    <t>广东省联和冠业彩钢板有限公司</t>
  </si>
  <si>
    <t>GR202144008937</t>
  </si>
  <si>
    <t>91440606303815856Y</t>
  </si>
  <si>
    <t>佛山市力拓体育用品有限公司</t>
  </si>
  <si>
    <t>GR202144008946</t>
  </si>
  <si>
    <t>91440605MA51PLGX2C</t>
  </si>
  <si>
    <t>佛山市越辰电子有限公司</t>
  </si>
  <si>
    <t>GR202144008959</t>
  </si>
  <si>
    <t>91440605MA51996GXX</t>
  </si>
  <si>
    <t>佛山市合研精密模具科技有限公司</t>
  </si>
  <si>
    <t>GR202144008969</t>
  </si>
  <si>
    <t>914406050917935511</t>
  </si>
  <si>
    <t>佛山市南海琦博精密五金制品有限公司</t>
  </si>
  <si>
    <t>GR202144008979</t>
  </si>
  <si>
    <t>91440605MA4WYNXM1Y</t>
  </si>
  <si>
    <t>佛山市庆航金属制品有限公司</t>
  </si>
  <si>
    <t>GR202144008981</t>
  </si>
  <si>
    <t>91440605MA53W3PL2U</t>
  </si>
  <si>
    <t>名光智能科技（佛山）有限公司</t>
  </si>
  <si>
    <t>GR202144008993</t>
  </si>
  <si>
    <t>91440605MA5237775M</t>
  </si>
  <si>
    <t>佛山测科思科技有限公司</t>
  </si>
  <si>
    <t>GR202144009025</t>
  </si>
  <si>
    <t>91440605MA52NHT12D</t>
  </si>
  <si>
    <t>佛山市中正建筑科技有限公司</t>
  </si>
  <si>
    <t>GR202144009039</t>
  </si>
  <si>
    <t>91440605MA533RH31J</t>
  </si>
  <si>
    <t>佛山市罐通塑料包装有限公司</t>
  </si>
  <si>
    <t>GR202144009043</t>
  </si>
  <si>
    <t>91440605MA4UK8W30N</t>
  </si>
  <si>
    <t>佛山市谆诚五金有限公司</t>
  </si>
  <si>
    <t>GR202144009075</t>
  </si>
  <si>
    <t>914406050901937579</t>
  </si>
  <si>
    <t>佛山邦元名匠家居用品有限公司</t>
  </si>
  <si>
    <t>GR202144009081</t>
  </si>
  <si>
    <t>91440605MA51Q36Q8X</t>
  </si>
  <si>
    <t>广东卡沃罗健康科技有限公司</t>
  </si>
  <si>
    <t>GR202144009154</t>
  </si>
  <si>
    <t>91440605MA51MMRE3T</t>
  </si>
  <si>
    <t>佛山市博田机械科技有限公司</t>
  </si>
  <si>
    <t>GR202144009204</t>
  </si>
  <si>
    <t>9144060571924169X0</t>
  </si>
  <si>
    <t>广东天马铝业有限公司</t>
  </si>
  <si>
    <t>GR202144009206</t>
  </si>
  <si>
    <t>91440605MA4UKRJR62</t>
  </si>
  <si>
    <t>佛山市华鑫恺机械有限公司</t>
  </si>
  <si>
    <t>GR202144009265</t>
  </si>
  <si>
    <t>914406050917717584</t>
  </si>
  <si>
    <t>佛山市南海天美事食品有限公司</t>
  </si>
  <si>
    <t>GR202144009278</t>
  </si>
  <si>
    <t>91440605MA4UNUJD6B</t>
  </si>
  <si>
    <t>佛山市佰卓精机科技有限公司</t>
  </si>
  <si>
    <t>GR202144009299</t>
  </si>
  <si>
    <t>91440605734111885B</t>
  </si>
  <si>
    <t>佛山市南海区狮山建设铜铝型材有限公司</t>
  </si>
  <si>
    <t>GR202144009320</t>
  </si>
  <si>
    <t>9144060559214092XE</t>
  </si>
  <si>
    <t>佛山肆强科技有限公司</t>
  </si>
  <si>
    <t>GR202144009342</t>
  </si>
  <si>
    <t>914406057583007607</t>
  </si>
  <si>
    <t>佛山市旭板玻璃工业有限公司</t>
  </si>
  <si>
    <t>GR202144009352</t>
  </si>
  <si>
    <t>91440605MA51M8340C</t>
  </si>
  <si>
    <t>佛山市谷邦生物科技有限公司</t>
  </si>
  <si>
    <t>GR202144009364</t>
  </si>
  <si>
    <t>91440605MA53PFNJ8N</t>
  </si>
  <si>
    <t>广东长英科技有限责任公司</t>
  </si>
  <si>
    <t>GR202144009420</t>
  </si>
  <si>
    <t>91440605MA53EFX81Q</t>
  </si>
  <si>
    <t>佛山市万鸿博雅科技有限公司</t>
  </si>
  <si>
    <t>GR202144009482</t>
  </si>
  <si>
    <t>91440605MA512G5Y1C</t>
  </si>
  <si>
    <t>佛山市纳奇电气设备有限公司</t>
  </si>
  <si>
    <t>GR202144009490</t>
  </si>
  <si>
    <t>91440605MA4UNM6R68</t>
  </si>
  <si>
    <t>佛山明凯泰克机械有限公司</t>
  </si>
  <si>
    <t>GR202144009511</t>
  </si>
  <si>
    <t>91440605MA52H2QM1G</t>
  </si>
  <si>
    <t>广东天宏玻璃科技有限公司</t>
  </si>
  <si>
    <t>GR202144009528</t>
  </si>
  <si>
    <t>91440605MA53QRTRXM</t>
  </si>
  <si>
    <t>广东瑞知智能科技有限公司</t>
  </si>
  <si>
    <t>GR202144009565</t>
  </si>
  <si>
    <t>91440605MA4X13K80E</t>
  </si>
  <si>
    <t>佛山市森华龙弹簧科技有限公司</t>
  </si>
  <si>
    <t>GR202144009603</t>
  </si>
  <si>
    <t>91440605MA53J0L73D</t>
  </si>
  <si>
    <t>佛山奥森姆门窗科技有限公司</t>
  </si>
  <si>
    <t>GR202144009625</t>
  </si>
  <si>
    <t>91440605782952400M</t>
  </si>
  <si>
    <t>佛山市佛丹动物药业有限公司</t>
  </si>
  <si>
    <t>GR202144009644</t>
  </si>
  <si>
    <t>91440605MA4WA0RU51</t>
  </si>
  <si>
    <t>佛山市丰沃线槽有限公司</t>
  </si>
  <si>
    <t>GR202144009649</t>
  </si>
  <si>
    <t>91440605721175636L</t>
  </si>
  <si>
    <t>佛山市南海丰美塑料包装有限公司</t>
  </si>
  <si>
    <t>GR202144009723</t>
  </si>
  <si>
    <t>9144060533790876XJ</t>
  </si>
  <si>
    <t>佛山新佳宇医疗设备有限公司</t>
  </si>
  <si>
    <t>GR202144009734</t>
  </si>
  <si>
    <t>91440605MA5447CM7K</t>
  </si>
  <si>
    <t>佛山市弘昇精密五金制品有限公司</t>
  </si>
  <si>
    <t>GR202144009749</t>
  </si>
  <si>
    <t>91440605MA521CL77A</t>
  </si>
  <si>
    <t>佛山市锦尚五金模具有限公司</t>
  </si>
  <si>
    <t>GR202144009781</t>
  </si>
  <si>
    <t>91440605MA4UJTX39J</t>
  </si>
  <si>
    <t>佛山市威羽金属建筑装饰材料有限公司</t>
  </si>
  <si>
    <t>GR202144009801</t>
  </si>
  <si>
    <t>91440605MA4X4AYD6E</t>
  </si>
  <si>
    <t>佛山市中畅铝业有限公司</t>
  </si>
  <si>
    <t>GR202144009813</t>
  </si>
  <si>
    <t>91440605091758043Y</t>
  </si>
  <si>
    <t>佛山市森洋纺织实业有限公司</t>
  </si>
  <si>
    <t>GR202144009819</t>
  </si>
  <si>
    <t>91440605345505098J</t>
  </si>
  <si>
    <t>佛山市南海勇骏光电科技有限公司</t>
  </si>
  <si>
    <t>GR202144009826</t>
  </si>
  <si>
    <t>914406053251238340</t>
  </si>
  <si>
    <t>佛山臻智微芯科技有限公司</t>
  </si>
  <si>
    <t>GR202144009846</t>
  </si>
  <si>
    <t>91440605MA53EBHU94</t>
  </si>
  <si>
    <t>佛山市科华传动机械有限责任公司</t>
  </si>
  <si>
    <t>GR202144009867</t>
  </si>
  <si>
    <t>91440605MA4UHU4018</t>
  </si>
  <si>
    <t>佛山市银盛玻璃有限公司</t>
  </si>
  <si>
    <t>GR202144009872</t>
  </si>
  <si>
    <t>9144060566987309X2</t>
  </si>
  <si>
    <t>佛山市至佳餐具有限公司</t>
  </si>
  <si>
    <t>GR202144009893</t>
  </si>
  <si>
    <t>91440605570128428T</t>
  </si>
  <si>
    <t>佛山市南珠锐普超硬材料制品有限公司</t>
  </si>
  <si>
    <t>GR202144009955</t>
  </si>
  <si>
    <t>91440606568295681P</t>
  </si>
  <si>
    <t>佛山市塑家电器科技有限公司</t>
  </si>
  <si>
    <t>GR202144009987</t>
  </si>
  <si>
    <t>914406056649599947</t>
  </si>
  <si>
    <t>佛山市南海区新元机械有限公司</t>
  </si>
  <si>
    <t>GR202144009990</t>
  </si>
  <si>
    <t>91440605MA5448UX4Y</t>
  </si>
  <si>
    <t>广东寻米科技有限公司</t>
  </si>
  <si>
    <t>GR202144010051</t>
  </si>
  <si>
    <t>91440605068477737P</t>
  </si>
  <si>
    <t>佛山市南海卡史特金属制品有限公司</t>
  </si>
  <si>
    <t>GR202144010074</t>
  </si>
  <si>
    <t>91440605MA52YTF59P</t>
  </si>
  <si>
    <t>佛山市川粤机械有限公司</t>
  </si>
  <si>
    <t>GR202144010148</t>
  </si>
  <si>
    <t>91440605MA521URP11</t>
  </si>
  <si>
    <t>中垠建设集团有限公司</t>
  </si>
  <si>
    <t>GR202144010204</t>
  </si>
  <si>
    <t>91440605MA4WGU846D</t>
  </si>
  <si>
    <t>佛山市明茂五金科技有限公司</t>
  </si>
  <si>
    <t>GR202144010239</t>
  </si>
  <si>
    <t>91440605MA4W1L1E7C</t>
  </si>
  <si>
    <t>广东骉马机器人科技有限公司</t>
  </si>
  <si>
    <t>GR202144010311</t>
  </si>
  <si>
    <t>91440605304288306H</t>
  </si>
  <si>
    <t>佛山市南海康源机械有限公司</t>
  </si>
  <si>
    <t>GR202144010334</t>
  </si>
  <si>
    <t>91440605MA4X2XK020</t>
  </si>
  <si>
    <t>佛山市锦一智能装备有限公司</t>
  </si>
  <si>
    <t>GR202144010385</t>
  </si>
  <si>
    <t>91440605398169091T</t>
  </si>
  <si>
    <t>佛山市南海区华韩机械设备有限公司</t>
  </si>
  <si>
    <t>GR202144010408</t>
  </si>
  <si>
    <t>914406053454400449</t>
  </si>
  <si>
    <t>佛山市绿源亚太环保设备科技有限公司</t>
  </si>
  <si>
    <t>GR202144010418</t>
  </si>
  <si>
    <t>91440605L27240736A</t>
  </si>
  <si>
    <t>佛山一精模具配件有限公司</t>
  </si>
  <si>
    <t>GR202144010419</t>
  </si>
  <si>
    <t>91440605773093333F</t>
  </si>
  <si>
    <t>广东工科机电有限公司</t>
  </si>
  <si>
    <t>GR202144010420</t>
  </si>
  <si>
    <t>91440605090148737L</t>
  </si>
  <si>
    <t>佛山市南海区科涂机械设备有限公司</t>
  </si>
  <si>
    <t>GR202144010430</t>
  </si>
  <si>
    <t>914406057081143453</t>
  </si>
  <si>
    <t>佛山市南海耀祥玻璃制品有限公司</t>
  </si>
  <si>
    <t>GR202144010470</t>
  </si>
  <si>
    <t>91440605664971766L</t>
  </si>
  <si>
    <t>佛山市南海区远山汽车设备有限公司</t>
  </si>
  <si>
    <t>GR202144010547</t>
  </si>
  <si>
    <t>91440605770979649L</t>
  </si>
  <si>
    <t>佛山市南海金菱电器有限公司</t>
  </si>
  <si>
    <t>GR202144010552</t>
  </si>
  <si>
    <t>91440605MA4WG3GM0C</t>
  </si>
  <si>
    <t>佛山市勇越气体有限公司</t>
  </si>
  <si>
    <t>GR202144010584</t>
  </si>
  <si>
    <t>914406056947689104</t>
  </si>
  <si>
    <t>佛山市南海区科琎精密机械有限公司</t>
  </si>
  <si>
    <t>GR202144010610</t>
  </si>
  <si>
    <t>914406053232626972</t>
  </si>
  <si>
    <t>佛山市艾尚美门窗有限公司</t>
  </si>
  <si>
    <t>GR202144010616</t>
  </si>
  <si>
    <t>91440605753688356J</t>
  </si>
  <si>
    <t>佛山市南海迪信电子有限公司</t>
  </si>
  <si>
    <t>GR202144010628</t>
  </si>
  <si>
    <t>91440605MA4UH87HX8</t>
  </si>
  <si>
    <t>佛山市尚耀金属科技有限公司</t>
  </si>
  <si>
    <t>GR202144010656</t>
  </si>
  <si>
    <t>91440605792979199X</t>
  </si>
  <si>
    <t>佛山市南海长进塑料制罐有限公司</t>
  </si>
  <si>
    <t>GR202144010685</t>
  </si>
  <si>
    <t>91440605MA51H78J5G</t>
  </si>
  <si>
    <t>佛山市科猛创易科技有限公司</t>
  </si>
  <si>
    <t>GR202144010704</t>
  </si>
  <si>
    <t>91440605MA51A14Y8X</t>
  </si>
  <si>
    <t>广东洛梵狄智能科技有限公司</t>
  </si>
  <si>
    <t>GR202144010721</t>
  </si>
  <si>
    <t>91440605MA4UX2779H</t>
  </si>
  <si>
    <t>佛山市南海区喜恒塑料五金有限公司</t>
  </si>
  <si>
    <t>GR202144010744</t>
  </si>
  <si>
    <t>91440605MA518R8Y33</t>
  </si>
  <si>
    <t>广东飞鸿节能科技有限公司</t>
  </si>
  <si>
    <t>GR202144010750</t>
  </si>
  <si>
    <t>9144060559896767XE</t>
  </si>
  <si>
    <t>佛山市钜宏塑料制品有限公司</t>
  </si>
  <si>
    <t>GR202144010776</t>
  </si>
  <si>
    <t>91440605784872439X</t>
  </si>
  <si>
    <t>阿麦士产品装配（佛山）有限公司</t>
  </si>
  <si>
    <t>GR202144010785</t>
  </si>
  <si>
    <t>91440605MA5206HA40</t>
  </si>
  <si>
    <t>佛山市鼎辰盛科技有限公司</t>
  </si>
  <si>
    <t>GR202144010812</t>
  </si>
  <si>
    <t>91440605671571541W</t>
  </si>
  <si>
    <t>佛山市南海区汇悦模具有限公司</t>
  </si>
  <si>
    <t>GR202144010816</t>
  </si>
  <si>
    <t>91440605568273108C</t>
  </si>
  <si>
    <t>广东佛棉纺织科技有限公司</t>
  </si>
  <si>
    <t>GR202144010848</t>
  </si>
  <si>
    <t>91440605MA4WQFGD45</t>
  </si>
  <si>
    <t>佛山市吉茂铝业有限公司</t>
  </si>
  <si>
    <t>GR202144010881</t>
  </si>
  <si>
    <t>91440605586396910H</t>
  </si>
  <si>
    <t>佛山市南海区淼盈机械设备有限公司</t>
  </si>
  <si>
    <t>GR202144010926</t>
  </si>
  <si>
    <t>914406055724416375</t>
  </si>
  <si>
    <t>佛山市南海区迪凯机械设备有限公司</t>
  </si>
  <si>
    <t>GR202144011006</t>
  </si>
  <si>
    <t>91440605MA51HCJ62P</t>
  </si>
  <si>
    <t>佛山市明伟达智能科技有限公司</t>
  </si>
  <si>
    <t>GR202144011021</t>
  </si>
  <si>
    <t>91440605MA51H6WT79</t>
  </si>
  <si>
    <t>广东霸辉铝业有限公司</t>
  </si>
  <si>
    <t>GR202144011024</t>
  </si>
  <si>
    <t>91440605073547891F</t>
  </si>
  <si>
    <t>佛山市南海区泉端铝材设备有限公司</t>
  </si>
  <si>
    <t>GR202144011073</t>
  </si>
  <si>
    <t>9144060532331096XH</t>
  </si>
  <si>
    <t>佛山市众洋机电设备有限公司</t>
  </si>
  <si>
    <t>GR202144011082</t>
  </si>
  <si>
    <t>91440605MA517M0W7B</t>
  </si>
  <si>
    <t>佛山市铂芬家居科技有限公司</t>
  </si>
  <si>
    <t>GR202144011103</t>
  </si>
  <si>
    <t>914406055900533126</t>
  </si>
  <si>
    <t>佛山市南海富球铝业有限公司</t>
  </si>
  <si>
    <t>GR202144011167</t>
  </si>
  <si>
    <t>914406050719115060</t>
  </si>
  <si>
    <t>佛山市联若五金实业有限公司</t>
  </si>
  <si>
    <t>GR202144011210</t>
  </si>
  <si>
    <t>91440605564584929W</t>
  </si>
  <si>
    <t>佛山市至开金刚石工具有限公司</t>
  </si>
  <si>
    <t>GR202144011232</t>
  </si>
  <si>
    <t>91440605MA4ULP6021</t>
  </si>
  <si>
    <t>佛山市湘德智能科技有限公司</t>
  </si>
  <si>
    <t>GR202144011314</t>
  </si>
  <si>
    <t>91440605696472785G</t>
  </si>
  <si>
    <t>佛山市固宏机械设备有限公司</t>
  </si>
  <si>
    <t>GR202144011340</t>
  </si>
  <si>
    <t>91440605MA4UT10X2C</t>
  </si>
  <si>
    <t>佛山市云森机械制造有限公司</t>
  </si>
  <si>
    <t>GR202144011344</t>
  </si>
  <si>
    <t>9144060569642445XE</t>
  </si>
  <si>
    <t>佛山市南海区精能机械有限公司</t>
  </si>
  <si>
    <t>GR202144011348</t>
  </si>
  <si>
    <t>91440605MA517F4J7C</t>
  </si>
  <si>
    <t>佛山市华红包装材料有限公司</t>
  </si>
  <si>
    <t>GR202144011354</t>
  </si>
  <si>
    <t>91440605MA4W90XM2G</t>
  </si>
  <si>
    <t>佛山市飞吸高分子材料科技有限公司</t>
  </si>
  <si>
    <t>GR202144011383</t>
  </si>
  <si>
    <t>91440605MA524QD03W</t>
  </si>
  <si>
    <t>广东佛智芯微电子技术研究有限公司</t>
  </si>
  <si>
    <t>GR202144011409</t>
  </si>
  <si>
    <t>91440605MA51F93102</t>
  </si>
  <si>
    <t>佛山市尚丰盈铝业有限公司</t>
  </si>
  <si>
    <t>GR202144011427</t>
  </si>
  <si>
    <t>91440605MA4WY33L8N</t>
  </si>
  <si>
    <t>佛山市凝烁机械设备有限公司</t>
  </si>
  <si>
    <t>GR202144011444</t>
  </si>
  <si>
    <t>91440605673146821T</t>
  </si>
  <si>
    <t>佛山市圣田智能科技有限公司</t>
  </si>
  <si>
    <t>GR202144011467</t>
  </si>
  <si>
    <t>91440605MA4WJAUY3F</t>
  </si>
  <si>
    <t>佛山市源宏旺金属制品有限公司</t>
  </si>
  <si>
    <t>GR202144011516</t>
  </si>
  <si>
    <t>91440605MA53D88C08</t>
  </si>
  <si>
    <t>光使者照明电器（佛山）有限公司</t>
  </si>
  <si>
    <t>GR202144011520</t>
  </si>
  <si>
    <t>91440605MA4WJBH055</t>
  </si>
  <si>
    <t>佛山市晓龙金属制品有限公司</t>
  </si>
  <si>
    <t>GR202144011550</t>
  </si>
  <si>
    <t>91440605MA4WYWE80L</t>
  </si>
  <si>
    <t>佛山熠广达工程技术有限公司</t>
  </si>
  <si>
    <t>GR202144011562</t>
  </si>
  <si>
    <t>91440605MA4X433Q6X</t>
  </si>
  <si>
    <t>佛山市丰晴科技有限公司</t>
  </si>
  <si>
    <t>GR202144011566</t>
  </si>
  <si>
    <t>91440605052467286E</t>
  </si>
  <si>
    <t>佛山市南海美添玻璃工艺有限公司</t>
  </si>
  <si>
    <t>GR202144011586</t>
  </si>
  <si>
    <t>914406055573080887</t>
  </si>
  <si>
    <t>佛山市龙源镭射科技有限公司</t>
  </si>
  <si>
    <t>GR202144011590</t>
  </si>
  <si>
    <t>91440605557254382W</t>
  </si>
  <si>
    <t>广东伍氏风机有限公司</t>
  </si>
  <si>
    <t>GR202144011604</t>
  </si>
  <si>
    <t>91440605MA4WX9YQ7L</t>
  </si>
  <si>
    <t>广东华东星科技有限公司</t>
  </si>
  <si>
    <t>GR202144011663</t>
  </si>
  <si>
    <t>91440605MA4UN5DE87</t>
  </si>
  <si>
    <t>佛山市南海区瑞集机械有限公司</t>
  </si>
  <si>
    <t>GR202144011725</t>
  </si>
  <si>
    <t>914406055608940065</t>
  </si>
  <si>
    <t>佛山市南海馨盛工艺饰品有限公司</t>
  </si>
  <si>
    <t>GR202144011734</t>
  </si>
  <si>
    <t>91440605304235220Y</t>
  </si>
  <si>
    <t>佛山市博维环保材料有限公司</t>
  </si>
  <si>
    <t>GR202144011744</t>
  </si>
  <si>
    <t>91440605555646139N</t>
  </si>
  <si>
    <t>佛山立正智能设备有限公司</t>
  </si>
  <si>
    <t>GR202144011775</t>
  </si>
  <si>
    <t>91440605677119863C</t>
  </si>
  <si>
    <t>佛山市依恩胶片科技有限公司</t>
  </si>
  <si>
    <t>GR202144011849</t>
  </si>
  <si>
    <t>91440604661503801H</t>
  </si>
  <si>
    <t>佛山居和实业发展有限公司</t>
  </si>
  <si>
    <t>GR202144011857</t>
  </si>
  <si>
    <t>914406057077200443</t>
  </si>
  <si>
    <t>佛山市南海区润安铝制品有限公司</t>
  </si>
  <si>
    <t>GR202144011866</t>
  </si>
  <si>
    <t>91440605MA533ML33W</t>
  </si>
  <si>
    <t>广东佳丝维新材料科技有限公司</t>
  </si>
  <si>
    <t>GR202144011868</t>
  </si>
  <si>
    <t>914406053348683873</t>
  </si>
  <si>
    <t>佛山力昊电源技术有限公司</t>
  </si>
  <si>
    <t>GR202144011900</t>
  </si>
  <si>
    <t>91440605351214721F</t>
  </si>
  <si>
    <t>佛山市海奥成自动化科技有限公司</t>
  </si>
  <si>
    <t>GR202144011977</t>
  </si>
  <si>
    <t>9144060535193637XL</t>
  </si>
  <si>
    <t>佛山鑫龙昌机械有限公司</t>
  </si>
  <si>
    <t>GR202144011985</t>
  </si>
  <si>
    <t>914406057718760946</t>
  </si>
  <si>
    <t>佛山市南海圣罗兰卫浴洁具有限公司</t>
  </si>
  <si>
    <t>GR202144012037</t>
  </si>
  <si>
    <t>91440605315027865E</t>
  </si>
  <si>
    <t>佛山市南海富镁材五金铝制品有限公司</t>
  </si>
  <si>
    <t>GR202144012048</t>
  </si>
  <si>
    <t>91440605MA53BTJH8H</t>
  </si>
  <si>
    <t>广东威科智能装备有限公司</t>
  </si>
  <si>
    <t>GR202144012177</t>
  </si>
  <si>
    <t>91440605MA51DE532A</t>
  </si>
  <si>
    <t>广东海聊科技有限公司</t>
  </si>
  <si>
    <t>GR202144012178</t>
  </si>
  <si>
    <t>91440605MA52MKWE0N</t>
  </si>
  <si>
    <t>佛山市德珼尔科技有限公司</t>
  </si>
  <si>
    <t>GR202144012223</t>
  </si>
  <si>
    <t>91440605MA512YEP4N</t>
  </si>
  <si>
    <t>佛山市捷隆金属制品有限公司</t>
  </si>
  <si>
    <t>GR202144012226</t>
  </si>
  <si>
    <t>91440605MA5376FE3E</t>
  </si>
  <si>
    <t>佛山市宏贝电气有限责任公司</t>
  </si>
  <si>
    <t>GR202144012239</t>
  </si>
  <si>
    <t>91440605MA4WBK7K6N</t>
  </si>
  <si>
    <t>佛山市银洁精密金属有限公司</t>
  </si>
  <si>
    <t>GR202144012263</t>
  </si>
  <si>
    <t>914406053981518878</t>
  </si>
  <si>
    <t>佛山市朗格机械设备有限公司</t>
  </si>
  <si>
    <t>GR202144012265</t>
  </si>
  <si>
    <t>914406057783397187</t>
  </si>
  <si>
    <t>佛山市南海区兴锐铝业有限公司</t>
  </si>
  <si>
    <t>GR202144012310</t>
  </si>
  <si>
    <t>91440605MA51KYMB95</t>
  </si>
  <si>
    <t>广东卫士防火门窗幕墙有限公司</t>
  </si>
  <si>
    <t>GR202144012336</t>
  </si>
  <si>
    <t>91440605739886460E</t>
  </si>
  <si>
    <t>佛山市南海区占美金属有限公司</t>
  </si>
  <si>
    <t>GR202144012371</t>
  </si>
  <si>
    <t>91440605MA4W805H8Y</t>
  </si>
  <si>
    <t>万格立（佛山）环保科技有限公司</t>
  </si>
  <si>
    <t>GR202144012379</t>
  </si>
  <si>
    <t>91440605MA4WP25A9D</t>
  </si>
  <si>
    <t>佛山市琦铝金属制品有限公司</t>
  </si>
  <si>
    <t>GR202144012390</t>
  </si>
  <si>
    <t>91440605753663482B</t>
  </si>
  <si>
    <t>佛山市南海区天洋电机制造有限公司</t>
  </si>
  <si>
    <t>广东天洋电机有限公司</t>
  </si>
  <si>
    <t>GR202144012421</t>
  </si>
  <si>
    <t>91440605590103316E</t>
  </si>
  <si>
    <t>佛山市南海欧密卡五金电器有限公司</t>
  </si>
  <si>
    <t>GR202144012436</t>
  </si>
  <si>
    <t>91440605MA511CD24H</t>
  </si>
  <si>
    <t>佛山誉泽铝业有限公司</t>
  </si>
  <si>
    <t>GR202144012451</t>
  </si>
  <si>
    <t>91440605MA4UP4UR0R</t>
  </si>
  <si>
    <t>佛山市北淇设备有限公司</t>
  </si>
  <si>
    <t>GR202144012453</t>
  </si>
  <si>
    <t>91440605338258471N</t>
  </si>
  <si>
    <t>佛山市益家兴纺织有限公司</t>
  </si>
  <si>
    <t>GR202144012463</t>
  </si>
  <si>
    <t>91440605MA4W0CFYXY</t>
  </si>
  <si>
    <t>佛山沃伦智能技术有限公司</t>
  </si>
  <si>
    <t>GR202144012514</t>
  </si>
  <si>
    <t>91440605MA511P8L34</t>
  </si>
  <si>
    <t>佛山市海德精工电子科技有限公司</t>
  </si>
  <si>
    <t>GR202144012518</t>
  </si>
  <si>
    <t>91440605671357553T</t>
  </si>
  <si>
    <t>佛山市南海桑尼亚卫浴洁具有限公司</t>
  </si>
  <si>
    <t>GR202144012532</t>
  </si>
  <si>
    <t>91440605086823701G</t>
  </si>
  <si>
    <t>佛山市锦瀚粤海航机械设备有限公司</t>
  </si>
  <si>
    <t>GR202144012592</t>
  </si>
  <si>
    <t>91440605MA4UHR569E</t>
  </si>
  <si>
    <t>佛山市秀峰制冷设备有限公司</t>
  </si>
  <si>
    <t>GR202144012617</t>
  </si>
  <si>
    <t>91440605MA51GM2828</t>
  </si>
  <si>
    <t>佛山稳晟五金塑料有限公司</t>
  </si>
  <si>
    <t>GR202144012638</t>
  </si>
  <si>
    <t>91440605MA51QM236D</t>
  </si>
  <si>
    <t>佛山光微科技有限公司</t>
  </si>
  <si>
    <t>GR202144012655</t>
  </si>
  <si>
    <t>914406056824264897</t>
  </si>
  <si>
    <t>广东晶源门控科技有限公司</t>
  </si>
  <si>
    <t>GR202144012680</t>
  </si>
  <si>
    <t>91440605084457787Q</t>
  </si>
  <si>
    <t>佛山市凯庭卫浴科技有限公司</t>
  </si>
  <si>
    <t>GR202144012710</t>
  </si>
  <si>
    <t>914406053980678614</t>
  </si>
  <si>
    <t>佛山市南海斯唯特卫浴有限公司</t>
  </si>
  <si>
    <t>GR202144012729</t>
  </si>
  <si>
    <t>91440605096280755D</t>
  </si>
  <si>
    <t>佛山市三弦金属制品有限公司</t>
  </si>
  <si>
    <t>GR202144012759</t>
  </si>
  <si>
    <t>91440605MA4URJ2U9E</t>
  </si>
  <si>
    <t>佛山市捷燊精密设备有限公司</t>
  </si>
  <si>
    <t>GR202144012761</t>
  </si>
  <si>
    <t>91440605MA4W9RUR8G</t>
  </si>
  <si>
    <t>佛山市圣财金属制品有限公司</t>
  </si>
  <si>
    <t>GR202144012773</t>
  </si>
  <si>
    <t>91440604MA4WW5YLXH</t>
  </si>
  <si>
    <t>佛山市盛晖智科电气有限公司</t>
  </si>
  <si>
    <t>GR202144012859</t>
  </si>
  <si>
    <t>91440605315296029D</t>
  </si>
  <si>
    <t>佛山市安讯科科技有限公司</t>
  </si>
  <si>
    <t>GR202144012871</t>
  </si>
  <si>
    <t>91440605345540053R</t>
  </si>
  <si>
    <t>佛山市唯美乐医疗器材有限公司</t>
  </si>
  <si>
    <t>GR202144012895</t>
  </si>
  <si>
    <t>91440605325099475F</t>
  </si>
  <si>
    <t>佛山市蓝宇环保科技有限公司</t>
  </si>
  <si>
    <t>GR202144012919</t>
  </si>
  <si>
    <t>91440605588279689K</t>
  </si>
  <si>
    <t>佛山市南海铝晟新型建材有限公司</t>
  </si>
  <si>
    <t>GR202144013001</t>
  </si>
  <si>
    <t>91440605MA53XY2C27</t>
  </si>
  <si>
    <t>日进工机(佛山)智能科技有限公司</t>
  </si>
  <si>
    <t>日进工机（佛山）智能科技有限公司</t>
  </si>
  <si>
    <t>GR202144013088</t>
  </si>
  <si>
    <t>91440605MA4UUBWM9Q</t>
  </si>
  <si>
    <t>佛山市博威狮饲料设备有限公司</t>
  </si>
  <si>
    <t>GR202144013090</t>
  </si>
  <si>
    <t>91440605MA4UTE5T73</t>
  </si>
  <si>
    <t>佛山市全靓工业自动化有限公司</t>
  </si>
  <si>
    <t>GR202144013112</t>
  </si>
  <si>
    <t>91440605MA4WAHB55M</t>
  </si>
  <si>
    <t>佛山晟金环保设备有限公司</t>
  </si>
  <si>
    <t>GR202144013149</t>
  </si>
  <si>
    <t>91440605MA4UTDJW8T</t>
  </si>
  <si>
    <t>佛山市锐坚复合材料有限公司</t>
  </si>
  <si>
    <t>GR202144013158</t>
  </si>
  <si>
    <t>91440605MA51NH8MXW</t>
  </si>
  <si>
    <t>广东华彩顺成装饰材料有限公司</t>
  </si>
  <si>
    <t>GR202144013167</t>
  </si>
  <si>
    <t>91440605MA52PDX93L</t>
  </si>
  <si>
    <t>广东意利克节能科技有限公司</t>
  </si>
  <si>
    <t>GR202144013177</t>
  </si>
  <si>
    <t>91440605707716889P</t>
  </si>
  <si>
    <t>佛山市南海松岗新亚太铜业有限公司</t>
  </si>
  <si>
    <t>GR202144013192</t>
  </si>
  <si>
    <t>91440605MA4W296W9M</t>
  </si>
  <si>
    <t>佛山市戴盟科技有限公司</t>
  </si>
  <si>
    <t>GR202144013200</t>
  </si>
  <si>
    <t>91440605398029830D</t>
  </si>
  <si>
    <t>佛山岳源建材有限公司</t>
  </si>
  <si>
    <t>GR202144013202</t>
  </si>
  <si>
    <t>9144060533814284XB</t>
  </si>
  <si>
    <t>佛山市睿德建筑节能材料有限公司</t>
  </si>
  <si>
    <t>GR202144013238</t>
  </si>
  <si>
    <t>914406050735029257</t>
  </si>
  <si>
    <t>佛山市南海专高模具有限公司</t>
  </si>
  <si>
    <t>GR202144013294</t>
  </si>
  <si>
    <t>91440605696454851M</t>
  </si>
  <si>
    <t>佛山市松北光电科技有限公司</t>
  </si>
  <si>
    <t>GR202144013304</t>
  </si>
  <si>
    <t>91440605MA4WAC6RX4</t>
  </si>
  <si>
    <t>佛山耀开泰金属制品有限公司</t>
  </si>
  <si>
    <t>GR202144013307</t>
  </si>
  <si>
    <t>91440605762920727L</t>
  </si>
  <si>
    <t>佛山市金海辉煌不锈钢有限公司</t>
  </si>
  <si>
    <t>GR202144013385</t>
  </si>
  <si>
    <t>91440605MA4UX5C1XB</t>
  </si>
  <si>
    <t>佛山市蓝宇机械设备有限公司</t>
  </si>
  <si>
    <t>GR202144013400</t>
  </si>
  <si>
    <t>9144060539807915X8</t>
  </si>
  <si>
    <t>佛山市贝先金属制品有限公司</t>
  </si>
  <si>
    <t>GR202144013437</t>
  </si>
  <si>
    <t>91440101MA5CBFDK4Y</t>
  </si>
  <si>
    <t>广东海辰机械制造有限公司</t>
  </si>
  <si>
    <t>GR202144013441</t>
  </si>
  <si>
    <t>91440605MA52G3XB38</t>
  </si>
  <si>
    <t>广东省富成中空新型包装材料有限公司</t>
  </si>
  <si>
    <t>GR202144013442</t>
  </si>
  <si>
    <t>91440605334759615K</t>
  </si>
  <si>
    <t>佛山市坚佳机电有限公司</t>
  </si>
  <si>
    <t>GR202144013447</t>
  </si>
  <si>
    <t>91440605315147402A</t>
  </si>
  <si>
    <t>广东安柏瑞门窗有限公司</t>
  </si>
  <si>
    <t>GR202144013486</t>
  </si>
  <si>
    <t>91440605577901575A</t>
  </si>
  <si>
    <t>佛山市派欧尼光电科技有限公司</t>
  </si>
  <si>
    <t>GR202144013529</t>
  </si>
  <si>
    <t>91440605MA53711M6B</t>
  </si>
  <si>
    <t>佛山市瑞思弘盛机械有限公司</t>
  </si>
  <si>
    <t>GR202144013532</t>
  </si>
  <si>
    <t>91440605MA53GMBC4T</t>
  </si>
  <si>
    <t>佛山众兴机械科技有限公司</t>
  </si>
  <si>
    <t>GR202144013582</t>
  </si>
  <si>
    <t>91440605MA52DBELXF</t>
  </si>
  <si>
    <t>佛山市南海柏宇塑料有限公司</t>
  </si>
  <si>
    <t>GR202144013591</t>
  </si>
  <si>
    <t>91440605MA52XTPA8F</t>
  </si>
  <si>
    <t>佛山道斯水溶包装技术有限公司</t>
  </si>
  <si>
    <t>GR202144013659</t>
  </si>
  <si>
    <t>914406053380704528</t>
  </si>
  <si>
    <t>广东飞思特建材有限公司</t>
  </si>
  <si>
    <t>GR202144013746</t>
  </si>
  <si>
    <t>9144060557640995X0</t>
  </si>
  <si>
    <t>广东恒庆金属建材有限公司</t>
  </si>
  <si>
    <t>GR202144013790</t>
  </si>
  <si>
    <t>9144060577099518XW</t>
  </si>
  <si>
    <t>佛山市南海新华日美涂装设备有限公司</t>
  </si>
  <si>
    <t>GR202144013840</t>
  </si>
  <si>
    <t>914406056997350694</t>
  </si>
  <si>
    <t>佛山市南海誉华五金制品有限公司</t>
  </si>
  <si>
    <t>GR202144013853</t>
  </si>
  <si>
    <t>91440605058515891L</t>
  </si>
  <si>
    <t>佛山海卓力塑业有限公司</t>
  </si>
  <si>
    <t>GR202144013886</t>
  </si>
  <si>
    <t>914406057977213578</t>
  </si>
  <si>
    <t>佛山市南海铧杨消防器材有限公司</t>
  </si>
  <si>
    <t>GR202144014065</t>
  </si>
  <si>
    <t>91440605MA53DB106C</t>
  </si>
  <si>
    <t>志鸿兆业（佛山）科技有限公司</t>
  </si>
  <si>
    <t>GR202144014074</t>
  </si>
  <si>
    <t>91440605MA5107TT8L</t>
  </si>
  <si>
    <t>佛山市京滨精密机械制造有限公司</t>
  </si>
  <si>
    <t>GR202144014077</t>
  </si>
  <si>
    <t>91440605MA52CJ304R</t>
  </si>
  <si>
    <t>佛山速敏智能仪器科技有限公司</t>
  </si>
  <si>
    <t>GR202144014106</t>
  </si>
  <si>
    <t>91440605MA53NGAL3L</t>
  </si>
  <si>
    <t>佛山市澳欣膜科技有限公司</t>
  </si>
  <si>
    <t>GR202144014113</t>
  </si>
  <si>
    <t>91440605MA513D9L8G</t>
  </si>
  <si>
    <t>佛山市名东科技有限公司</t>
  </si>
  <si>
    <t>GR202144014142</t>
  </si>
  <si>
    <t>91440605084479628X</t>
  </si>
  <si>
    <t>华翱洁净科技（广东）有限公司</t>
  </si>
  <si>
    <t>GR202144014188</t>
  </si>
  <si>
    <t>91440605325047069Y</t>
  </si>
  <si>
    <t>佛山市晗宇科技有限公司</t>
  </si>
  <si>
    <t>GR202144014234</t>
  </si>
  <si>
    <t>914406055723928985</t>
  </si>
  <si>
    <t>佛山市广美机械科技有限公司</t>
  </si>
  <si>
    <t>GR202144014308</t>
  </si>
  <si>
    <t>91440605MA520J966B</t>
  </si>
  <si>
    <t>佛山市嵩铝金属材料有限公司</t>
  </si>
  <si>
    <t>GR202144014324</t>
  </si>
  <si>
    <t>91440605663311766G</t>
  </si>
  <si>
    <t>佛山市润田新材料科技有限公司</t>
  </si>
  <si>
    <t>GR202144014358</t>
  </si>
  <si>
    <t>91440605MA4UTTQ394</t>
  </si>
  <si>
    <t>广东奥巴光伏科技有限公司</t>
  </si>
  <si>
    <t>GR202144014400</t>
  </si>
  <si>
    <t>91440605MA52W8GL88</t>
  </si>
  <si>
    <t>佛山市法泰防雷科技有限公司</t>
  </si>
  <si>
    <t>GR202144014427</t>
  </si>
  <si>
    <t>91440605MA4UUC5T7C</t>
  </si>
  <si>
    <t>广东浩铭达智能包装设备有限公司</t>
  </si>
  <si>
    <t>GR202144014429</t>
  </si>
  <si>
    <t>9144060572246478XM</t>
  </si>
  <si>
    <t>广东安臣锡品制造有限公司</t>
  </si>
  <si>
    <t>GR202144014431</t>
  </si>
  <si>
    <t>91440605570162220A</t>
  </si>
  <si>
    <t>佛山市南海明博摩托车配件有限公司</t>
  </si>
  <si>
    <t>GR202144014448</t>
  </si>
  <si>
    <t>914406057946601142</t>
  </si>
  <si>
    <t>广东皆联科技有限公司</t>
  </si>
  <si>
    <t>GR202144014461</t>
  </si>
  <si>
    <t>914406056905289281</t>
  </si>
  <si>
    <t>佛山市诚铭印刷有限公司</t>
  </si>
  <si>
    <t>GR202144014471</t>
  </si>
  <si>
    <t>91440604666473445X</t>
  </si>
  <si>
    <t>广东力乐智能科技有限公司</t>
  </si>
  <si>
    <t>GR202144014478</t>
  </si>
  <si>
    <t>91440605MA51BENP6C</t>
  </si>
  <si>
    <t>佛山市祥森机械有限公司</t>
  </si>
  <si>
    <t>GR202144014498</t>
  </si>
  <si>
    <t>91440605686422012F</t>
  </si>
  <si>
    <t>佛山市福胤焊接设备有限公司</t>
  </si>
  <si>
    <t>GR202144014502</t>
  </si>
  <si>
    <t>91440605MA513W940K</t>
  </si>
  <si>
    <t>佛山市安第斯智能装备有限公司</t>
  </si>
  <si>
    <t>GR202144014535</t>
  </si>
  <si>
    <t>91440605MA51171B8Y</t>
  </si>
  <si>
    <t>佛山市晗涵科技有限公司</t>
  </si>
  <si>
    <t>GR202144014546</t>
  </si>
  <si>
    <t>91440605066715551A</t>
  </si>
  <si>
    <t>佛山市金冶机械设备有限公司</t>
  </si>
  <si>
    <t>GR202144014649</t>
  </si>
  <si>
    <t>91440604351937575E</t>
  </si>
  <si>
    <t>佛山市鄂松盛自动化设备有限公司</t>
  </si>
  <si>
    <t>GR202144014712</t>
  </si>
  <si>
    <t>91440605MA4WB0M97M</t>
  </si>
  <si>
    <t>佛山市兆热工业炉科技有限公司</t>
  </si>
  <si>
    <t>GR202144014900</t>
  </si>
  <si>
    <t>91440605767348520C</t>
  </si>
  <si>
    <t>佛山市伊米特卫浴洁具有限公司</t>
  </si>
  <si>
    <t>GR202144014941</t>
  </si>
  <si>
    <t>91440605597468406Q</t>
  </si>
  <si>
    <t>佛山市南海广川铝业有限公司</t>
  </si>
  <si>
    <t>GR202144014946</t>
  </si>
  <si>
    <t>91440605696426025Q</t>
  </si>
  <si>
    <t>佛山市南海区莱高五金电器有限公司</t>
  </si>
  <si>
    <t>GR202144014972</t>
  </si>
  <si>
    <t>91440605577919214H</t>
  </si>
  <si>
    <t>广东泽嘉冷却设备有限公司</t>
  </si>
  <si>
    <t>GR202144015014</t>
  </si>
  <si>
    <t>91440605666523561K</t>
  </si>
  <si>
    <t>佛山市南海盈誉重型机械有限公司</t>
  </si>
  <si>
    <t>GR202144015040</t>
  </si>
  <si>
    <t>91440605354656189N</t>
  </si>
  <si>
    <t>佛山市怀泰精密机械科技有限公司</t>
  </si>
  <si>
    <t>GR202144015043</t>
  </si>
  <si>
    <t>91440600MA4UKP1D1Y</t>
  </si>
  <si>
    <t>广东友邦光学科技股份有限公司</t>
  </si>
  <si>
    <t>GR202144015048</t>
  </si>
  <si>
    <t>91440605MA4W7HQB38</t>
  </si>
  <si>
    <t>广东烯谷碳源新材料有限公司</t>
  </si>
  <si>
    <t>GR202144015077</t>
  </si>
  <si>
    <t>91440605791237492K</t>
  </si>
  <si>
    <t>佛山市国力通机械有限公司</t>
  </si>
  <si>
    <t>GR202144015084</t>
  </si>
  <si>
    <t>91440605MA5447QL8R</t>
  </si>
  <si>
    <t>广东中科光年数智科技有限公司</t>
  </si>
  <si>
    <t>GR202144015120</t>
  </si>
  <si>
    <t>91440605560836893J</t>
  </si>
  <si>
    <t>佛山市南海万格士机械设备有限公司</t>
  </si>
  <si>
    <t>GR202144015295</t>
  </si>
  <si>
    <t>91440605764915614D</t>
  </si>
  <si>
    <t>佛山市南海宝利玛工程塑料有限公司</t>
  </si>
  <si>
    <t>GR202144009034</t>
  </si>
  <si>
    <t>市高协走访</t>
  </si>
  <si>
    <t>91440605770168176E</t>
  </si>
  <si>
    <t>广东燕京啤酒有限公司</t>
  </si>
  <si>
    <t>GR202144009612</t>
  </si>
  <si>
    <t>9144060578116252X4</t>
  </si>
  <si>
    <t>恩德思金属制品（佛山）有限公司</t>
  </si>
  <si>
    <t>GR202144010735</t>
  </si>
  <si>
    <t>91440605323260421E</t>
  </si>
  <si>
    <t>佛山博文机器人自动化科技有限公司</t>
  </si>
  <si>
    <t>GR202144010891</t>
  </si>
  <si>
    <t>91440605579704962K</t>
  </si>
  <si>
    <t>佛山市百利玛门窗有限公司</t>
  </si>
  <si>
    <t>GR202144013205</t>
  </si>
  <si>
    <t>91440605MA4UWJJ25A</t>
  </si>
  <si>
    <t>佛山市永豪起重机有限公司</t>
  </si>
  <si>
    <t>GR202144013355</t>
  </si>
  <si>
    <t>914406055516914267</t>
  </si>
  <si>
    <t>广东佛安电气科技有限公司</t>
  </si>
  <si>
    <t>GR202144013404</t>
  </si>
  <si>
    <t>914406057361673055</t>
  </si>
  <si>
    <t>佛山市辉鸿塑胶实业有限公司</t>
  </si>
  <si>
    <t>GR202144013782</t>
  </si>
  <si>
    <t>9144060573144633XL</t>
  </si>
  <si>
    <t>广东华昌集团有限公司</t>
  </si>
  <si>
    <t>GR202144014844</t>
  </si>
  <si>
    <t>914406051937886733</t>
  </si>
  <si>
    <t>广东联邦家私集团有限公司</t>
  </si>
  <si>
    <t>GR202144014960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</si>
</sst>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1"/>
      <color theme="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6" tint="0.799981688894314"/>
        <bgColor theme="6" tint="0.79998168889431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theme="6" tint="0.399975585192419"/>
      </left>
      <right/>
      <top style="thin">
        <color theme="6" tint="0.399975585192419"/>
      </top>
      <bottom style="thin">
        <color theme="6" tint="0.399975585192419"/>
      </bottom>
      <diagonal/>
    </border>
    <border>
      <left/>
      <right/>
      <top style="thin">
        <color theme="6" tint="0.399975585192419"/>
      </top>
      <bottom style="thin">
        <color theme="6" tint="0.399975585192419"/>
      </bottom>
      <diagonal/>
    </border>
    <border>
      <left/>
      <right style="thin">
        <color theme="6" tint="0.399975585192419"/>
      </right>
      <top style="thin">
        <color theme="6" tint="0.399975585192419"/>
      </top>
      <bottom style="thin">
        <color theme="6" tint="0.399975585192419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8" fillId="19" borderId="8" applyNumberFormat="0" applyAlignment="0" applyProtection="0">
      <alignment vertical="center"/>
    </xf>
    <xf numFmtId="0" fontId="19" fillId="19" borderId="5" applyNumberFormat="0" applyAlignment="0" applyProtection="0">
      <alignment vertical="center"/>
    </xf>
    <xf numFmtId="0" fontId="20" fillId="20" borderId="9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23" fillId="0" borderId="0"/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42"/>
  <sheetViews>
    <sheetView tabSelected="1" workbookViewId="0">
      <pane ySplit="2" topLeftCell="A3" activePane="bottomLeft" state="frozen"/>
      <selection/>
      <selection pane="bottomLeft" activeCell="C14" sqref="C14"/>
    </sheetView>
  </sheetViews>
  <sheetFormatPr defaultColWidth="9" defaultRowHeight="13.5" outlineLevelCol="7"/>
  <cols>
    <col min="1" max="1" width="7" style="2" customWidth="1"/>
    <col min="2" max="2" width="22.25" style="2" customWidth="1"/>
    <col min="3" max="3" width="37.125" style="2" customWidth="1"/>
    <col min="4" max="4" width="24.75" style="2" hidden="1" customWidth="1"/>
    <col min="5" max="5" width="11.25" style="2" customWidth="1"/>
    <col min="6" max="6" width="16.375" style="2" customWidth="1"/>
    <col min="7" max="7" width="16.625" style="2" customWidth="1"/>
  </cols>
  <sheetData>
    <row r="1" ht="39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24" customHeight="1" spans="1:7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</row>
    <row r="3" ht="20" customHeight="1" spans="1:8">
      <c r="A3" s="7">
        <f t="shared" ref="A3:A66" si="0">ROW()-2</f>
        <v>1</v>
      </c>
      <c r="B3" s="8" t="s">
        <v>8</v>
      </c>
      <c r="C3" s="8" t="s">
        <v>9</v>
      </c>
      <c r="D3" s="8"/>
      <c r="E3" s="8" t="s">
        <v>10</v>
      </c>
      <c r="F3" s="8" t="s">
        <v>11</v>
      </c>
      <c r="G3" s="9"/>
      <c r="H3" s="2"/>
    </row>
    <row r="4" ht="20" customHeight="1" spans="1:8">
      <c r="A4" s="10">
        <f t="shared" si="0"/>
        <v>2</v>
      </c>
      <c r="B4" s="11" t="s">
        <v>12</v>
      </c>
      <c r="C4" s="11" t="s">
        <v>13</v>
      </c>
      <c r="D4" s="11"/>
      <c r="E4" s="11" t="s">
        <v>10</v>
      </c>
      <c r="F4" s="11" t="s">
        <v>14</v>
      </c>
      <c r="G4" s="12"/>
      <c r="H4" s="2"/>
    </row>
    <row r="5" ht="20" customHeight="1" spans="1:8">
      <c r="A5" s="7">
        <f t="shared" si="0"/>
        <v>3</v>
      </c>
      <c r="B5" s="8" t="s">
        <v>15</v>
      </c>
      <c r="C5" s="8" t="s">
        <v>16</v>
      </c>
      <c r="D5" s="8"/>
      <c r="E5" s="8" t="s">
        <v>10</v>
      </c>
      <c r="F5" s="8" t="s">
        <v>17</v>
      </c>
      <c r="G5" s="9"/>
      <c r="H5" s="2"/>
    </row>
    <row r="6" ht="20" customHeight="1" spans="1:8">
      <c r="A6" s="10">
        <f t="shared" si="0"/>
        <v>4</v>
      </c>
      <c r="B6" s="11" t="s">
        <v>18</v>
      </c>
      <c r="C6" s="11" t="s">
        <v>19</v>
      </c>
      <c r="D6" s="11"/>
      <c r="E6" s="11" t="s">
        <v>10</v>
      </c>
      <c r="F6" s="11" t="s">
        <v>20</v>
      </c>
      <c r="G6" s="12"/>
      <c r="H6" s="2"/>
    </row>
    <row r="7" ht="20" customHeight="1" spans="1:8">
      <c r="A7" s="7">
        <f t="shared" si="0"/>
        <v>5</v>
      </c>
      <c r="B7" s="8" t="s">
        <v>21</v>
      </c>
      <c r="C7" s="8" t="s">
        <v>22</v>
      </c>
      <c r="D7" s="8"/>
      <c r="E7" s="8" t="s">
        <v>10</v>
      </c>
      <c r="F7" s="8" t="s">
        <v>23</v>
      </c>
      <c r="G7" s="9"/>
      <c r="H7" s="2"/>
    </row>
    <row r="8" ht="20" customHeight="1" spans="1:8">
      <c r="A8" s="10">
        <f t="shared" si="0"/>
        <v>6</v>
      </c>
      <c r="B8" s="11" t="s">
        <v>24</v>
      </c>
      <c r="C8" s="11" t="s">
        <v>25</v>
      </c>
      <c r="D8" s="11"/>
      <c r="E8" s="11" t="s">
        <v>10</v>
      </c>
      <c r="F8" s="11" t="s">
        <v>26</v>
      </c>
      <c r="G8" s="12"/>
      <c r="H8" s="2"/>
    </row>
    <row r="9" ht="20" customHeight="1" spans="1:8">
      <c r="A9" s="7">
        <f t="shared" si="0"/>
        <v>7</v>
      </c>
      <c r="B9" s="8" t="s">
        <v>27</v>
      </c>
      <c r="C9" s="8" t="s">
        <v>28</v>
      </c>
      <c r="D9" s="8"/>
      <c r="E9" s="8" t="s">
        <v>10</v>
      </c>
      <c r="F9" s="8" t="s">
        <v>29</v>
      </c>
      <c r="G9" s="9"/>
      <c r="H9" s="2"/>
    </row>
    <row r="10" ht="20" customHeight="1" spans="1:8">
      <c r="A10" s="10">
        <f t="shared" si="0"/>
        <v>8</v>
      </c>
      <c r="B10" s="11" t="s">
        <v>30</v>
      </c>
      <c r="C10" s="11" t="s">
        <v>31</v>
      </c>
      <c r="D10" s="11"/>
      <c r="E10" s="11" t="s">
        <v>10</v>
      </c>
      <c r="F10" s="11" t="s">
        <v>32</v>
      </c>
      <c r="G10" s="12"/>
      <c r="H10" s="2"/>
    </row>
    <row r="11" ht="20" customHeight="1" spans="1:8">
      <c r="A11" s="7">
        <f t="shared" si="0"/>
        <v>9</v>
      </c>
      <c r="B11" s="8" t="s">
        <v>33</v>
      </c>
      <c r="C11" s="8" t="s">
        <v>34</v>
      </c>
      <c r="D11" s="8"/>
      <c r="E11" s="8" t="s">
        <v>10</v>
      </c>
      <c r="F11" s="8" t="s">
        <v>35</v>
      </c>
      <c r="G11" s="9"/>
      <c r="H11" s="2"/>
    </row>
    <row r="12" ht="20" customHeight="1" spans="1:8">
      <c r="A12" s="10">
        <f t="shared" si="0"/>
        <v>10</v>
      </c>
      <c r="B12" s="11" t="s">
        <v>36</v>
      </c>
      <c r="C12" s="11" t="s">
        <v>37</v>
      </c>
      <c r="D12" s="11"/>
      <c r="E12" s="11" t="s">
        <v>10</v>
      </c>
      <c r="F12" s="11" t="s">
        <v>38</v>
      </c>
      <c r="G12" s="12"/>
      <c r="H12" s="2"/>
    </row>
    <row r="13" ht="20" customHeight="1" spans="1:8">
      <c r="A13" s="7">
        <f t="shared" si="0"/>
        <v>11</v>
      </c>
      <c r="B13" s="8" t="s">
        <v>39</v>
      </c>
      <c r="C13" s="8" t="s">
        <v>40</v>
      </c>
      <c r="D13" s="8"/>
      <c r="E13" s="8" t="s">
        <v>10</v>
      </c>
      <c r="F13" s="8" t="s">
        <v>41</v>
      </c>
      <c r="G13" s="9"/>
      <c r="H13" s="2"/>
    </row>
    <row r="14" ht="20" customHeight="1" spans="1:8">
      <c r="A14" s="10">
        <f t="shared" si="0"/>
        <v>12</v>
      </c>
      <c r="B14" s="11" t="s">
        <v>42</v>
      </c>
      <c r="C14" s="11" t="s">
        <v>43</v>
      </c>
      <c r="D14" s="11"/>
      <c r="E14" s="11" t="s">
        <v>10</v>
      </c>
      <c r="F14" s="11" t="s">
        <v>44</v>
      </c>
      <c r="G14" s="12"/>
      <c r="H14" s="2"/>
    </row>
    <row r="15" ht="20" customHeight="1" spans="1:8">
      <c r="A15" s="7">
        <f t="shared" si="0"/>
        <v>13</v>
      </c>
      <c r="B15" s="8" t="s">
        <v>45</v>
      </c>
      <c r="C15" s="8" t="s">
        <v>46</v>
      </c>
      <c r="D15" s="8"/>
      <c r="E15" s="8" t="s">
        <v>10</v>
      </c>
      <c r="F15" s="8" t="s">
        <v>47</v>
      </c>
      <c r="G15" s="9"/>
      <c r="H15" s="2"/>
    </row>
    <row r="16" ht="20" customHeight="1" spans="1:8">
      <c r="A16" s="10">
        <f t="shared" si="0"/>
        <v>14</v>
      </c>
      <c r="B16" s="11" t="s">
        <v>48</v>
      </c>
      <c r="C16" s="11" t="s">
        <v>49</v>
      </c>
      <c r="D16" s="11"/>
      <c r="E16" s="11" t="s">
        <v>10</v>
      </c>
      <c r="F16" s="11" t="s">
        <v>50</v>
      </c>
      <c r="G16" s="12"/>
      <c r="H16" s="2"/>
    </row>
    <row r="17" ht="20" customHeight="1" spans="1:8">
      <c r="A17" s="7">
        <f t="shared" si="0"/>
        <v>15</v>
      </c>
      <c r="B17" s="8" t="s">
        <v>51</v>
      </c>
      <c r="C17" s="8" t="s">
        <v>52</v>
      </c>
      <c r="D17" s="8"/>
      <c r="E17" s="8" t="s">
        <v>10</v>
      </c>
      <c r="F17" s="8" t="s">
        <v>53</v>
      </c>
      <c r="G17" s="9"/>
      <c r="H17" s="2"/>
    </row>
    <row r="18" ht="20" customHeight="1" spans="1:8">
      <c r="A18" s="10">
        <f t="shared" si="0"/>
        <v>16</v>
      </c>
      <c r="B18" s="11" t="s">
        <v>54</v>
      </c>
      <c r="C18" s="11" t="s">
        <v>55</v>
      </c>
      <c r="D18" s="11"/>
      <c r="E18" s="11" t="s">
        <v>10</v>
      </c>
      <c r="F18" s="11" t="s">
        <v>56</v>
      </c>
      <c r="G18" s="12"/>
      <c r="H18" s="2"/>
    </row>
    <row r="19" ht="20" customHeight="1" spans="1:8">
      <c r="A19" s="7">
        <f t="shared" si="0"/>
        <v>17</v>
      </c>
      <c r="B19" s="8" t="s">
        <v>57</v>
      </c>
      <c r="C19" s="8" t="s">
        <v>58</v>
      </c>
      <c r="D19" s="8"/>
      <c r="E19" s="8" t="s">
        <v>10</v>
      </c>
      <c r="F19" s="8" t="s">
        <v>59</v>
      </c>
      <c r="G19" s="9"/>
      <c r="H19" s="2"/>
    </row>
    <row r="20" ht="20" customHeight="1" spans="1:8">
      <c r="A20" s="10">
        <f t="shared" si="0"/>
        <v>18</v>
      </c>
      <c r="B20" s="11" t="s">
        <v>60</v>
      </c>
      <c r="C20" s="11" t="s">
        <v>61</v>
      </c>
      <c r="D20" s="11"/>
      <c r="E20" s="11" t="s">
        <v>10</v>
      </c>
      <c r="F20" s="11" t="s">
        <v>62</v>
      </c>
      <c r="G20" s="12"/>
      <c r="H20" s="2"/>
    </row>
    <row r="21" ht="20" customHeight="1" spans="1:8">
      <c r="A21" s="7">
        <f t="shared" si="0"/>
        <v>19</v>
      </c>
      <c r="B21" s="8" t="s">
        <v>63</v>
      </c>
      <c r="C21" s="8" t="s">
        <v>64</v>
      </c>
      <c r="D21" s="8"/>
      <c r="E21" s="8" t="s">
        <v>10</v>
      </c>
      <c r="F21" s="8" t="s">
        <v>65</v>
      </c>
      <c r="G21" s="9"/>
      <c r="H21" s="2"/>
    </row>
    <row r="22" ht="20" customHeight="1" spans="1:8">
      <c r="A22" s="10">
        <f t="shared" si="0"/>
        <v>20</v>
      </c>
      <c r="B22" s="11" t="s">
        <v>66</v>
      </c>
      <c r="C22" s="11" t="s">
        <v>67</v>
      </c>
      <c r="D22" s="11"/>
      <c r="E22" s="11" t="s">
        <v>10</v>
      </c>
      <c r="F22" s="11" t="s">
        <v>68</v>
      </c>
      <c r="G22" s="12"/>
      <c r="H22" s="2"/>
    </row>
    <row r="23" ht="20" customHeight="1" spans="1:8">
      <c r="A23" s="7">
        <f t="shared" si="0"/>
        <v>21</v>
      </c>
      <c r="B23" s="8" t="s">
        <v>69</v>
      </c>
      <c r="C23" s="8" t="s">
        <v>70</v>
      </c>
      <c r="D23" s="8"/>
      <c r="E23" s="8" t="s">
        <v>10</v>
      </c>
      <c r="F23" s="8" t="s">
        <v>71</v>
      </c>
      <c r="G23" s="9"/>
      <c r="H23" s="2"/>
    </row>
    <row r="24" ht="20" customHeight="1" spans="1:8">
      <c r="A24" s="10">
        <f t="shared" si="0"/>
        <v>22</v>
      </c>
      <c r="B24" s="11" t="s">
        <v>72</v>
      </c>
      <c r="C24" s="11" t="s">
        <v>73</v>
      </c>
      <c r="D24" s="11"/>
      <c r="E24" s="11" t="s">
        <v>10</v>
      </c>
      <c r="F24" s="11" t="s">
        <v>74</v>
      </c>
      <c r="G24" s="12"/>
      <c r="H24" s="2"/>
    </row>
    <row r="25" ht="20" customHeight="1" spans="1:8">
      <c r="A25" s="7">
        <f t="shared" si="0"/>
        <v>23</v>
      </c>
      <c r="B25" s="8" t="s">
        <v>75</v>
      </c>
      <c r="C25" s="8" t="s">
        <v>76</v>
      </c>
      <c r="D25" s="8"/>
      <c r="E25" s="8" t="s">
        <v>10</v>
      </c>
      <c r="F25" s="8" t="s">
        <v>77</v>
      </c>
      <c r="G25" s="9"/>
      <c r="H25" s="2"/>
    </row>
    <row r="26" ht="20" customHeight="1" spans="1:8">
      <c r="A26" s="10">
        <f t="shared" si="0"/>
        <v>24</v>
      </c>
      <c r="B26" s="11" t="s">
        <v>78</v>
      </c>
      <c r="C26" s="11" t="s">
        <v>79</v>
      </c>
      <c r="D26" s="11"/>
      <c r="E26" s="11" t="s">
        <v>10</v>
      </c>
      <c r="F26" s="11" t="s">
        <v>80</v>
      </c>
      <c r="G26" s="12"/>
      <c r="H26" s="2"/>
    </row>
    <row r="27" ht="20" customHeight="1" spans="1:8">
      <c r="A27" s="7">
        <f t="shared" si="0"/>
        <v>25</v>
      </c>
      <c r="B27" s="8" t="s">
        <v>81</v>
      </c>
      <c r="C27" s="8" t="s">
        <v>82</v>
      </c>
      <c r="D27" s="8"/>
      <c r="E27" s="8" t="s">
        <v>10</v>
      </c>
      <c r="F27" s="8" t="s">
        <v>83</v>
      </c>
      <c r="G27" s="9"/>
      <c r="H27" s="2"/>
    </row>
    <row r="28" ht="20" customHeight="1" spans="1:8">
      <c r="A28" s="10">
        <f t="shared" si="0"/>
        <v>26</v>
      </c>
      <c r="B28" s="11" t="s">
        <v>84</v>
      </c>
      <c r="C28" s="11" t="s">
        <v>85</v>
      </c>
      <c r="D28" s="11"/>
      <c r="E28" s="11" t="s">
        <v>10</v>
      </c>
      <c r="F28" s="11" t="s">
        <v>86</v>
      </c>
      <c r="G28" s="12"/>
      <c r="H28" s="2"/>
    </row>
    <row r="29" ht="20" customHeight="1" spans="1:8">
      <c r="A29" s="7">
        <f t="shared" si="0"/>
        <v>27</v>
      </c>
      <c r="B29" s="8" t="s">
        <v>87</v>
      </c>
      <c r="C29" s="8" t="s">
        <v>88</v>
      </c>
      <c r="D29" s="8"/>
      <c r="E29" s="8" t="s">
        <v>10</v>
      </c>
      <c r="F29" s="8" t="s">
        <v>89</v>
      </c>
      <c r="G29" s="9"/>
      <c r="H29" s="2"/>
    </row>
    <row r="30" ht="20" customHeight="1" spans="1:8">
      <c r="A30" s="10">
        <f t="shared" si="0"/>
        <v>28</v>
      </c>
      <c r="B30" s="11" t="s">
        <v>90</v>
      </c>
      <c r="C30" s="11" t="s">
        <v>91</v>
      </c>
      <c r="D30" s="11"/>
      <c r="E30" s="11" t="s">
        <v>10</v>
      </c>
      <c r="F30" s="11" t="s">
        <v>92</v>
      </c>
      <c r="G30" s="12"/>
      <c r="H30" s="2"/>
    </row>
    <row r="31" ht="20" customHeight="1" spans="1:8">
      <c r="A31" s="7">
        <f t="shared" si="0"/>
        <v>29</v>
      </c>
      <c r="B31" s="8" t="s">
        <v>93</v>
      </c>
      <c r="C31" s="8" t="s">
        <v>94</v>
      </c>
      <c r="D31" s="8"/>
      <c r="E31" s="8" t="s">
        <v>10</v>
      </c>
      <c r="F31" s="8" t="s">
        <v>95</v>
      </c>
      <c r="G31" s="9"/>
      <c r="H31" s="2"/>
    </row>
    <row r="32" ht="20" customHeight="1" spans="1:8">
      <c r="A32" s="10">
        <f t="shared" si="0"/>
        <v>30</v>
      </c>
      <c r="B32" s="11" t="s">
        <v>96</v>
      </c>
      <c r="C32" s="11" t="s">
        <v>97</v>
      </c>
      <c r="D32" s="11"/>
      <c r="E32" s="11" t="s">
        <v>10</v>
      </c>
      <c r="F32" s="11" t="s">
        <v>98</v>
      </c>
      <c r="G32" s="12"/>
      <c r="H32" s="2"/>
    </row>
    <row r="33" ht="20" customHeight="1" spans="1:8">
      <c r="A33" s="7">
        <f t="shared" si="0"/>
        <v>31</v>
      </c>
      <c r="B33" s="8" t="s">
        <v>99</v>
      </c>
      <c r="C33" s="8" t="s">
        <v>100</v>
      </c>
      <c r="D33" s="8"/>
      <c r="E33" s="8" t="s">
        <v>10</v>
      </c>
      <c r="F33" s="8" t="s">
        <v>101</v>
      </c>
      <c r="G33" s="9"/>
      <c r="H33" s="2"/>
    </row>
    <row r="34" ht="20" customHeight="1" spans="1:8">
      <c r="A34" s="10">
        <f t="shared" si="0"/>
        <v>32</v>
      </c>
      <c r="B34" s="11" t="s">
        <v>102</v>
      </c>
      <c r="C34" s="11" t="s">
        <v>103</v>
      </c>
      <c r="D34" s="11"/>
      <c r="E34" s="11" t="s">
        <v>10</v>
      </c>
      <c r="F34" s="11" t="s">
        <v>104</v>
      </c>
      <c r="G34" s="12"/>
      <c r="H34" s="2"/>
    </row>
    <row r="35" ht="20" customHeight="1" spans="1:8">
      <c r="A35" s="7">
        <f t="shared" si="0"/>
        <v>33</v>
      </c>
      <c r="B35" s="8" t="s">
        <v>105</v>
      </c>
      <c r="C35" s="8" t="s">
        <v>106</v>
      </c>
      <c r="D35" s="8"/>
      <c r="E35" s="8" t="s">
        <v>10</v>
      </c>
      <c r="F35" s="8" t="s">
        <v>107</v>
      </c>
      <c r="G35" s="9"/>
      <c r="H35" s="2"/>
    </row>
    <row r="36" ht="20" customHeight="1" spans="1:8">
      <c r="A36" s="10">
        <f t="shared" si="0"/>
        <v>34</v>
      </c>
      <c r="B36" s="11" t="s">
        <v>108</v>
      </c>
      <c r="C36" s="11" t="s">
        <v>109</v>
      </c>
      <c r="D36" s="11"/>
      <c r="E36" s="11" t="s">
        <v>10</v>
      </c>
      <c r="F36" s="11" t="s">
        <v>110</v>
      </c>
      <c r="G36" s="12"/>
      <c r="H36" s="2"/>
    </row>
    <row r="37" ht="20" customHeight="1" spans="1:8">
      <c r="A37" s="7">
        <f t="shared" si="0"/>
        <v>35</v>
      </c>
      <c r="B37" s="8" t="s">
        <v>111</v>
      </c>
      <c r="C37" s="8" t="s">
        <v>112</v>
      </c>
      <c r="D37" s="8"/>
      <c r="E37" s="8" t="s">
        <v>10</v>
      </c>
      <c r="F37" s="8" t="s">
        <v>113</v>
      </c>
      <c r="G37" s="9"/>
      <c r="H37" s="2"/>
    </row>
    <row r="38" ht="20" customHeight="1" spans="1:8">
      <c r="A38" s="10">
        <f t="shared" si="0"/>
        <v>36</v>
      </c>
      <c r="B38" s="11" t="s">
        <v>114</v>
      </c>
      <c r="C38" s="11" t="s">
        <v>115</v>
      </c>
      <c r="D38" s="11"/>
      <c r="E38" s="11" t="s">
        <v>10</v>
      </c>
      <c r="F38" s="11" t="s">
        <v>116</v>
      </c>
      <c r="G38" s="12"/>
      <c r="H38" s="2"/>
    </row>
    <row r="39" ht="20" customHeight="1" spans="1:8">
      <c r="A39" s="7">
        <f t="shared" si="0"/>
        <v>37</v>
      </c>
      <c r="B39" s="8" t="s">
        <v>117</v>
      </c>
      <c r="C39" s="8" t="s">
        <v>118</v>
      </c>
      <c r="D39" s="8"/>
      <c r="E39" s="8" t="s">
        <v>10</v>
      </c>
      <c r="F39" s="8" t="s">
        <v>119</v>
      </c>
      <c r="G39" s="9"/>
      <c r="H39" s="2"/>
    </row>
    <row r="40" ht="20" customHeight="1" spans="1:8">
      <c r="A40" s="10">
        <f t="shared" si="0"/>
        <v>38</v>
      </c>
      <c r="B40" s="11" t="s">
        <v>120</v>
      </c>
      <c r="C40" s="11" t="s">
        <v>121</v>
      </c>
      <c r="D40" s="11"/>
      <c r="E40" s="11" t="s">
        <v>10</v>
      </c>
      <c r="F40" s="11" t="s">
        <v>122</v>
      </c>
      <c r="G40" s="12"/>
      <c r="H40" s="2"/>
    </row>
    <row r="41" ht="20" customHeight="1" spans="1:8">
      <c r="A41" s="7">
        <f t="shared" si="0"/>
        <v>39</v>
      </c>
      <c r="B41" s="8" t="s">
        <v>123</v>
      </c>
      <c r="C41" s="8" t="s">
        <v>124</v>
      </c>
      <c r="D41" s="8"/>
      <c r="E41" s="8" t="s">
        <v>10</v>
      </c>
      <c r="F41" s="8" t="s">
        <v>125</v>
      </c>
      <c r="G41" s="9"/>
      <c r="H41" s="2"/>
    </row>
    <row r="42" ht="20" customHeight="1" spans="1:8">
      <c r="A42" s="10">
        <f t="shared" si="0"/>
        <v>40</v>
      </c>
      <c r="B42" s="11" t="s">
        <v>126</v>
      </c>
      <c r="C42" s="11" t="s">
        <v>127</v>
      </c>
      <c r="D42" s="11"/>
      <c r="E42" s="11" t="s">
        <v>10</v>
      </c>
      <c r="F42" s="11" t="s">
        <v>128</v>
      </c>
      <c r="G42" s="12"/>
      <c r="H42" s="2"/>
    </row>
    <row r="43" ht="20" customHeight="1" spans="1:8">
      <c r="A43" s="7">
        <f t="shared" si="0"/>
        <v>41</v>
      </c>
      <c r="B43" s="8" t="s">
        <v>129</v>
      </c>
      <c r="C43" s="8" t="s">
        <v>130</v>
      </c>
      <c r="D43" s="8"/>
      <c r="E43" s="8" t="s">
        <v>10</v>
      </c>
      <c r="F43" s="8" t="s">
        <v>131</v>
      </c>
      <c r="G43" s="9"/>
      <c r="H43" s="2"/>
    </row>
    <row r="44" ht="20" customHeight="1" spans="1:8">
      <c r="A44" s="10">
        <f t="shared" si="0"/>
        <v>42</v>
      </c>
      <c r="B44" s="11" t="s">
        <v>132</v>
      </c>
      <c r="C44" s="11" t="s">
        <v>133</v>
      </c>
      <c r="D44" s="11"/>
      <c r="E44" s="11" t="s">
        <v>10</v>
      </c>
      <c r="F44" s="11" t="s">
        <v>134</v>
      </c>
      <c r="G44" s="12"/>
      <c r="H44" s="2"/>
    </row>
    <row r="45" ht="20" customHeight="1" spans="1:8">
      <c r="A45" s="7">
        <f t="shared" si="0"/>
        <v>43</v>
      </c>
      <c r="B45" s="8" t="s">
        <v>135</v>
      </c>
      <c r="C45" s="8" t="s">
        <v>136</v>
      </c>
      <c r="D45" s="8"/>
      <c r="E45" s="8" t="s">
        <v>10</v>
      </c>
      <c r="F45" s="8" t="s">
        <v>137</v>
      </c>
      <c r="G45" s="9"/>
      <c r="H45" s="2"/>
    </row>
    <row r="46" ht="20" customHeight="1" spans="1:8">
      <c r="A46" s="10">
        <f t="shared" si="0"/>
        <v>44</v>
      </c>
      <c r="B46" s="11" t="s">
        <v>138</v>
      </c>
      <c r="C46" s="11" t="s">
        <v>139</v>
      </c>
      <c r="D46" s="11"/>
      <c r="E46" s="11" t="s">
        <v>10</v>
      </c>
      <c r="F46" s="11" t="s">
        <v>140</v>
      </c>
      <c r="G46" s="12"/>
      <c r="H46" s="2"/>
    </row>
    <row r="47" ht="20" customHeight="1" spans="1:8">
      <c r="A47" s="7">
        <f t="shared" si="0"/>
        <v>45</v>
      </c>
      <c r="B47" s="8" t="s">
        <v>141</v>
      </c>
      <c r="C47" s="8" t="s">
        <v>142</v>
      </c>
      <c r="D47" s="8"/>
      <c r="E47" s="8" t="s">
        <v>10</v>
      </c>
      <c r="F47" s="8" t="s">
        <v>143</v>
      </c>
      <c r="G47" s="9"/>
      <c r="H47" s="2"/>
    </row>
    <row r="48" ht="20" customHeight="1" spans="1:8">
      <c r="A48" s="10">
        <f t="shared" si="0"/>
        <v>46</v>
      </c>
      <c r="B48" s="11" t="s">
        <v>144</v>
      </c>
      <c r="C48" s="11" t="s">
        <v>145</v>
      </c>
      <c r="D48" s="11"/>
      <c r="E48" s="11" t="s">
        <v>10</v>
      </c>
      <c r="F48" s="11" t="s">
        <v>146</v>
      </c>
      <c r="G48" s="12"/>
      <c r="H48" s="2"/>
    </row>
    <row r="49" ht="20" customHeight="1" spans="1:8">
      <c r="A49" s="7">
        <f t="shared" si="0"/>
        <v>47</v>
      </c>
      <c r="B49" s="8" t="s">
        <v>147</v>
      </c>
      <c r="C49" s="8" t="s">
        <v>148</v>
      </c>
      <c r="D49" s="8"/>
      <c r="E49" s="8" t="s">
        <v>10</v>
      </c>
      <c r="F49" s="8" t="s">
        <v>149</v>
      </c>
      <c r="G49" s="9"/>
      <c r="H49" s="2"/>
    </row>
    <row r="50" ht="20" customHeight="1" spans="1:8">
      <c r="A50" s="10">
        <f t="shared" si="0"/>
        <v>48</v>
      </c>
      <c r="B50" s="11" t="s">
        <v>150</v>
      </c>
      <c r="C50" s="11" t="s">
        <v>151</v>
      </c>
      <c r="D50" s="11"/>
      <c r="E50" s="11" t="s">
        <v>10</v>
      </c>
      <c r="F50" s="11" t="s">
        <v>152</v>
      </c>
      <c r="G50" s="12"/>
      <c r="H50" s="2"/>
    </row>
    <row r="51" ht="20" customHeight="1" spans="1:8">
      <c r="A51" s="7">
        <f t="shared" si="0"/>
        <v>49</v>
      </c>
      <c r="B51" s="8" t="s">
        <v>153</v>
      </c>
      <c r="C51" s="8" t="s">
        <v>154</v>
      </c>
      <c r="D51" s="8"/>
      <c r="E51" s="8" t="s">
        <v>10</v>
      </c>
      <c r="F51" s="8" t="s">
        <v>155</v>
      </c>
      <c r="G51" s="9"/>
      <c r="H51" s="2"/>
    </row>
    <row r="52" ht="20" customHeight="1" spans="1:8">
      <c r="A52" s="10">
        <f t="shared" si="0"/>
        <v>50</v>
      </c>
      <c r="B52" s="11" t="s">
        <v>156</v>
      </c>
      <c r="C52" s="11" t="s">
        <v>157</v>
      </c>
      <c r="D52" s="11"/>
      <c r="E52" s="11" t="s">
        <v>10</v>
      </c>
      <c r="F52" s="11" t="s">
        <v>158</v>
      </c>
      <c r="G52" s="12"/>
      <c r="H52" s="2"/>
    </row>
    <row r="53" ht="20" customHeight="1" spans="1:8">
      <c r="A53" s="7">
        <f t="shared" si="0"/>
        <v>51</v>
      </c>
      <c r="B53" s="8" t="s">
        <v>159</v>
      </c>
      <c r="C53" s="8" t="s">
        <v>160</v>
      </c>
      <c r="D53" s="8"/>
      <c r="E53" s="8" t="s">
        <v>10</v>
      </c>
      <c r="F53" s="8" t="s">
        <v>161</v>
      </c>
      <c r="G53" s="9"/>
      <c r="H53" s="2"/>
    </row>
    <row r="54" ht="20" customHeight="1" spans="1:8">
      <c r="A54" s="10">
        <f t="shared" si="0"/>
        <v>52</v>
      </c>
      <c r="B54" s="11" t="s">
        <v>162</v>
      </c>
      <c r="C54" s="11" t="s">
        <v>163</v>
      </c>
      <c r="D54" s="11"/>
      <c r="E54" s="11" t="s">
        <v>10</v>
      </c>
      <c r="F54" s="11" t="s">
        <v>164</v>
      </c>
      <c r="G54" s="12"/>
      <c r="H54" s="2"/>
    </row>
    <row r="55" ht="20" customHeight="1" spans="1:8">
      <c r="A55" s="7">
        <f t="shared" si="0"/>
        <v>53</v>
      </c>
      <c r="B55" s="8" t="s">
        <v>165</v>
      </c>
      <c r="C55" s="8" t="s">
        <v>166</v>
      </c>
      <c r="D55" s="8"/>
      <c r="E55" s="8" t="s">
        <v>10</v>
      </c>
      <c r="F55" s="8" t="s">
        <v>167</v>
      </c>
      <c r="G55" s="9"/>
      <c r="H55" s="2"/>
    </row>
    <row r="56" ht="20" customHeight="1" spans="1:8">
      <c r="A56" s="10">
        <f t="shared" si="0"/>
        <v>54</v>
      </c>
      <c r="B56" s="11" t="s">
        <v>168</v>
      </c>
      <c r="C56" s="11" t="s">
        <v>169</v>
      </c>
      <c r="D56" s="11"/>
      <c r="E56" s="11" t="s">
        <v>10</v>
      </c>
      <c r="F56" s="11" t="s">
        <v>170</v>
      </c>
      <c r="G56" s="12"/>
      <c r="H56" s="2"/>
    </row>
    <row r="57" ht="20" customHeight="1" spans="1:8">
      <c r="A57" s="7">
        <f t="shared" si="0"/>
        <v>55</v>
      </c>
      <c r="B57" s="8" t="s">
        <v>171</v>
      </c>
      <c r="C57" s="8" t="s">
        <v>172</v>
      </c>
      <c r="D57" s="8"/>
      <c r="E57" s="8" t="s">
        <v>10</v>
      </c>
      <c r="F57" s="8" t="s">
        <v>173</v>
      </c>
      <c r="G57" s="9"/>
      <c r="H57" s="2"/>
    </row>
    <row r="58" ht="20" customHeight="1" spans="1:8">
      <c r="A58" s="10">
        <f t="shared" si="0"/>
        <v>56</v>
      </c>
      <c r="B58" s="11" t="s">
        <v>174</v>
      </c>
      <c r="C58" s="11" t="s">
        <v>175</v>
      </c>
      <c r="D58" s="11"/>
      <c r="E58" s="11" t="s">
        <v>10</v>
      </c>
      <c r="F58" s="11" t="s">
        <v>176</v>
      </c>
      <c r="G58" s="12"/>
      <c r="H58" s="2"/>
    </row>
    <row r="59" ht="20" customHeight="1" spans="1:8">
      <c r="A59" s="7">
        <f t="shared" si="0"/>
        <v>57</v>
      </c>
      <c r="B59" s="8" t="s">
        <v>177</v>
      </c>
      <c r="C59" s="8" t="s">
        <v>178</v>
      </c>
      <c r="D59" s="8"/>
      <c r="E59" s="8" t="s">
        <v>10</v>
      </c>
      <c r="F59" s="8" t="s">
        <v>179</v>
      </c>
      <c r="G59" s="9"/>
      <c r="H59" s="2"/>
    </row>
    <row r="60" ht="20" customHeight="1" spans="1:8">
      <c r="A60" s="10">
        <f t="shared" si="0"/>
        <v>58</v>
      </c>
      <c r="B60" s="11" t="s">
        <v>180</v>
      </c>
      <c r="C60" s="11" t="s">
        <v>181</v>
      </c>
      <c r="D60" s="11"/>
      <c r="E60" s="11" t="s">
        <v>10</v>
      </c>
      <c r="F60" s="11" t="s">
        <v>182</v>
      </c>
      <c r="G60" s="12"/>
      <c r="H60" s="2"/>
    </row>
    <row r="61" ht="20" customHeight="1" spans="1:8">
      <c r="A61" s="7">
        <f t="shared" si="0"/>
        <v>59</v>
      </c>
      <c r="B61" s="8" t="s">
        <v>183</v>
      </c>
      <c r="C61" s="8" t="s">
        <v>184</v>
      </c>
      <c r="D61" s="8"/>
      <c r="E61" s="8" t="s">
        <v>10</v>
      </c>
      <c r="F61" s="8" t="s">
        <v>185</v>
      </c>
      <c r="G61" s="9"/>
      <c r="H61" s="2"/>
    </row>
    <row r="62" ht="20" customHeight="1" spans="1:8">
      <c r="A62" s="10">
        <f t="shared" si="0"/>
        <v>60</v>
      </c>
      <c r="B62" s="11" t="s">
        <v>186</v>
      </c>
      <c r="C62" s="11" t="s">
        <v>187</v>
      </c>
      <c r="D62" s="11"/>
      <c r="E62" s="11" t="s">
        <v>10</v>
      </c>
      <c r="F62" s="11" t="s">
        <v>188</v>
      </c>
      <c r="G62" s="12"/>
      <c r="H62" s="2"/>
    </row>
    <row r="63" ht="20" customHeight="1" spans="1:8">
      <c r="A63" s="7">
        <f t="shared" si="0"/>
        <v>61</v>
      </c>
      <c r="B63" s="8" t="s">
        <v>189</v>
      </c>
      <c r="C63" s="8" t="s">
        <v>190</v>
      </c>
      <c r="D63" s="8"/>
      <c r="E63" s="8" t="s">
        <v>10</v>
      </c>
      <c r="F63" s="8" t="s">
        <v>191</v>
      </c>
      <c r="G63" s="9"/>
      <c r="H63" s="2"/>
    </row>
    <row r="64" ht="20" customHeight="1" spans="1:8">
      <c r="A64" s="10">
        <f t="shared" si="0"/>
        <v>62</v>
      </c>
      <c r="B64" s="11" t="s">
        <v>192</v>
      </c>
      <c r="C64" s="11" t="s">
        <v>193</v>
      </c>
      <c r="D64" s="11"/>
      <c r="E64" s="11" t="s">
        <v>10</v>
      </c>
      <c r="F64" s="11" t="s">
        <v>194</v>
      </c>
      <c r="G64" s="12"/>
      <c r="H64" s="2"/>
    </row>
    <row r="65" ht="20" customHeight="1" spans="1:8">
      <c r="A65" s="7">
        <f t="shared" si="0"/>
        <v>63</v>
      </c>
      <c r="B65" s="8" t="s">
        <v>195</v>
      </c>
      <c r="C65" s="8" t="s">
        <v>196</v>
      </c>
      <c r="D65" s="8"/>
      <c r="E65" s="8" t="s">
        <v>10</v>
      </c>
      <c r="F65" s="8" t="s">
        <v>197</v>
      </c>
      <c r="G65" s="9"/>
      <c r="H65" s="2"/>
    </row>
    <row r="66" ht="20" customHeight="1" spans="1:8">
      <c r="A66" s="10">
        <f t="shared" si="0"/>
        <v>64</v>
      </c>
      <c r="B66" s="11" t="s">
        <v>198</v>
      </c>
      <c r="C66" s="11" t="s">
        <v>199</v>
      </c>
      <c r="D66" s="11"/>
      <c r="E66" s="11" t="s">
        <v>10</v>
      </c>
      <c r="F66" s="11" t="s">
        <v>200</v>
      </c>
      <c r="G66" s="12"/>
      <c r="H66" s="2"/>
    </row>
    <row r="67" ht="20" customHeight="1" spans="1:8">
      <c r="A67" s="7">
        <f t="shared" ref="A67:A130" si="1">ROW()-2</f>
        <v>65</v>
      </c>
      <c r="B67" s="8" t="s">
        <v>201</v>
      </c>
      <c r="C67" s="8" t="s">
        <v>202</v>
      </c>
      <c r="D67" s="8"/>
      <c r="E67" s="8" t="s">
        <v>10</v>
      </c>
      <c r="F67" s="8" t="s">
        <v>203</v>
      </c>
      <c r="G67" s="9"/>
      <c r="H67" s="2"/>
    </row>
    <row r="68" ht="20" customHeight="1" spans="1:8">
      <c r="A68" s="10">
        <f t="shared" si="1"/>
        <v>66</v>
      </c>
      <c r="B68" s="11" t="s">
        <v>204</v>
      </c>
      <c r="C68" s="11" t="s">
        <v>205</v>
      </c>
      <c r="D68" s="11"/>
      <c r="E68" s="11" t="s">
        <v>10</v>
      </c>
      <c r="F68" s="11" t="s">
        <v>206</v>
      </c>
      <c r="G68" s="12"/>
      <c r="H68" s="2"/>
    </row>
    <row r="69" ht="20" customHeight="1" spans="1:8">
      <c r="A69" s="7">
        <f t="shared" si="1"/>
        <v>67</v>
      </c>
      <c r="B69" s="8" t="s">
        <v>207</v>
      </c>
      <c r="C69" s="8" t="s">
        <v>208</v>
      </c>
      <c r="D69" s="8"/>
      <c r="E69" s="8" t="s">
        <v>10</v>
      </c>
      <c r="F69" s="8" t="s">
        <v>209</v>
      </c>
      <c r="G69" s="9"/>
      <c r="H69" s="2"/>
    </row>
    <row r="70" ht="20" customHeight="1" spans="1:8">
      <c r="A70" s="10">
        <f t="shared" si="1"/>
        <v>68</v>
      </c>
      <c r="B70" s="11" t="s">
        <v>210</v>
      </c>
      <c r="C70" s="11" t="s">
        <v>211</v>
      </c>
      <c r="D70" s="11"/>
      <c r="E70" s="11" t="s">
        <v>10</v>
      </c>
      <c r="F70" s="11" t="s">
        <v>212</v>
      </c>
      <c r="G70" s="12"/>
      <c r="H70" s="2"/>
    </row>
    <row r="71" ht="20" customHeight="1" spans="1:8">
      <c r="A71" s="7">
        <f t="shared" si="1"/>
        <v>69</v>
      </c>
      <c r="B71" s="8" t="s">
        <v>213</v>
      </c>
      <c r="C71" s="8" t="s">
        <v>214</v>
      </c>
      <c r="D71" s="8"/>
      <c r="E71" s="8" t="s">
        <v>10</v>
      </c>
      <c r="F71" s="8" t="s">
        <v>215</v>
      </c>
      <c r="G71" s="9"/>
      <c r="H71" s="2"/>
    </row>
    <row r="72" ht="20" customHeight="1" spans="1:8">
      <c r="A72" s="10">
        <f t="shared" si="1"/>
        <v>70</v>
      </c>
      <c r="B72" s="11" t="s">
        <v>216</v>
      </c>
      <c r="C72" s="11" t="s">
        <v>217</v>
      </c>
      <c r="D72" s="11"/>
      <c r="E72" s="11" t="s">
        <v>10</v>
      </c>
      <c r="F72" s="11" t="s">
        <v>218</v>
      </c>
      <c r="G72" s="12"/>
      <c r="H72" s="2"/>
    </row>
    <row r="73" ht="20" customHeight="1" spans="1:8">
      <c r="A73" s="7">
        <f t="shared" si="1"/>
        <v>71</v>
      </c>
      <c r="B73" s="8" t="s">
        <v>219</v>
      </c>
      <c r="C73" s="8" t="s">
        <v>220</v>
      </c>
      <c r="D73" s="8"/>
      <c r="E73" s="8" t="s">
        <v>10</v>
      </c>
      <c r="F73" s="8" t="s">
        <v>221</v>
      </c>
      <c r="G73" s="9"/>
      <c r="H73" s="2"/>
    </row>
    <row r="74" ht="20" customHeight="1" spans="1:8">
      <c r="A74" s="10">
        <f t="shared" si="1"/>
        <v>72</v>
      </c>
      <c r="B74" s="11" t="s">
        <v>222</v>
      </c>
      <c r="C74" s="11" t="s">
        <v>223</v>
      </c>
      <c r="D74" s="11"/>
      <c r="E74" s="11" t="s">
        <v>10</v>
      </c>
      <c r="F74" s="11" t="s">
        <v>224</v>
      </c>
      <c r="G74" s="12"/>
      <c r="H74" s="2"/>
    </row>
    <row r="75" ht="20" customHeight="1" spans="1:8">
      <c r="A75" s="7">
        <f t="shared" si="1"/>
        <v>73</v>
      </c>
      <c r="B75" s="8" t="s">
        <v>225</v>
      </c>
      <c r="C75" s="8" t="s">
        <v>226</v>
      </c>
      <c r="D75" s="8"/>
      <c r="E75" s="8" t="s">
        <v>10</v>
      </c>
      <c r="F75" s="8" t="s">
        <v>227</v>
      </c>
      <c r="G75" s="9"/>
      <c r="H75" s="2"/>
    </row>
    <row r="76" ht="20" customHeight="1" spans="1:8">
      <c r="A76" s="10">
        <f t="shared" si="1"/>
        <v>74</v>
      </c>
      <c r="B76" s="11" t="s">
        <v>228</v>
      </c>
      <c r="C76" s="11" t="s">
        <v>229</v>
      </c>
      <c r="D76" s="11"/>
      <c r="E76" s="11" t="s">
        <v>10</v>
      </c>
      <c r="F76" s="11" t="s">
        <v>230</v>
      </c>
      <c r="G76" s="12"/>
      <c r="H76" s="2"/>
    </row>
    <row r="77" ht="20" customHeight="1" spans="1:8">
      <c r="A77" s="7">
        <f t="shared" si="1"/>
        <v>75</v>
      </c>
      <c r="B77" s="8" t="s">
        <v>231</v>
      </c>
      <c r="C77" s="8" t="s">
        <v>232</v>
      </c>
      <c r="D77" s="8"/>
      <c r="E77" s="8" t="s">
        <v>10</v>
      </c>
      <c r="F77" s="8" t="s">
        <v>233</v>
      </c>
      <c r="G77" s="9"/>
      <c r="H77" s="2"/>
    </row>
    <row r="78" ht="20" customHeight="1" spans="1:8">
      <c r="A78" s="10">
        <f t="shared" si="1"/>
        <v>76</v>
      </c>
      <c r="B78" s="11" t="s">
        <v>234</v>
      </c>
      <c r="C78" s="11" t="s">
        <v>235</v>
      </c>
      <c r="D78" s="11"/>
      <c r="E78" s="11" t="s">
        <v>10</v>
      </c>
      <c r="F78" s="11" t="s">
        <v>236</v>
      </c>
      <c r="G78" s="12"/>
      <c r="H78" s="2"/>
    </row>
    <row r="79" ht="20" customHeight="1" spans="1:8">
      <c r="A79" s="7">
        <f t="shared" si="1"/>
        <v>77</v>
      </c>
      <c r="B79" s="8" t="s">
        <v>237</v>
      </c>
      <c r="C79" s="8" t="s">
        <v>238</v>
      </c>
      <c r="D79" s="8"/>
      <c r="E79" s="8" t="s">
        <v>10</v>
      </c>
      <c r="F79" s="8" t="s">
        <v>239</v>
      </c>
      <c r="G79" s="9"/>
      <c r="H79" s="2"/>
    </row>
    <row r="80" ht="20" customHeight="1" spans="1:8">
      <c r="A80" s="10">
        <f t="shared" si="1"/>
        <v>78</v>
      </c>
      <c r="B80" s="11" t="s">
        <v>240</v>
      </c>
      <c r="C80" s="11" t="s">
        <v>241</v>
      </c>
      <c r="D80" s="11"/>
      <c r="E80" s="11" t="s">
        <v>10</v>
      </c>
      <c r="F80" s="11" t="s">
        <v>242</v>
      </c>
      <c r="G80" s="12"/>
      <c r="H80" s="2"/>
    </row>
    <row r="81" ht="20" customHeight="1" spans="1:8">
      <c r="A81" s="7">
        <f t="shared" si="1"/>
        <v>79</v>
      </c>
      <c r="B81" s="8" t="s">
        <v>243</v>
      </c>
      <c r="C81" s="8" t="s">
        <v>244</v>
      </c>
      <c r="D81" s="8"/>
      <c r="E81" s="8" t="s">
        <v>10</v>
      </c>
      <c r="F81" s="8" t="s">
        <v>245</v>
      </c>
      <c r="G81" s="9"/>
      <c r="H81" s="2"/>
    </row>
    <row r="82" ht="20" customHeight="1" spans="1:8">
      <c r="A82" s="10">
        <f t="shared" si="1"/>
        <v>80</v>
      </c>
      <c r="B82" s="11" t="s">
        <v>246</v>
      </c>
      <c r="C82" s="11" t="s">
        <v>247</v>
      </c>
      <c r="D82" s="11"/>
      <c r="E82" s="11" t="s">
        <v>10</v>
      </c>
      <c r="F82" s="11" t="s">
        <v>248</v>
      </c>
      <c r="G82" s="12"/>
      <c r="H82" s="2"/>
    </row>
    <row r="83" ht="20" customHeight="1" spans="1:8">
      <c r="A83" s="7">
        <f t="shared" si="1"/>
        <v>81</v>
      </c>
      <c r="B83" s="8" t="s">
        <v>249</v>
      </c>
      <c r="C83" s="8" t="s">
        <v>250</v>
      </c>
      <c r="D83" s="8"/>
      <c r="E83" s="8" t="s">
        <v>10</v>
      </c>
      <c r="F83" s="8" t="s">
        <v>251</v>
      </c>
      <c r="G83" s="9"/>
      <c r="H83" s="2"/>
    </row>
    <row r="84" ht="20" customHeight="1" spans="1:8">
      <c r="A84" s="10">
        <f t="shared" si="1"/>
        <v>82</v>
      </c>
      <c r="B84" s="11" t="s">
        <v>252</v>
      </c>
      <c r="C84" s="11" t="s">
        <v>253</v>
      </c>
      <c r="D84" s="11"/>
      <c r="E84" s="11" t="s">
        <v>10</v>
      </c>
      <c r="F84" s="11" t="s">
        <v>254</v>
      </c>
      <c r="G84" s="12"/>
      <c r="H84" s="2"/>
    </row>
    <row r="85" ht="20" customHeight="1" spans="1:8">
      <c r="A85" s="7">
        <f t="shared" si="1"/>
        <v>83</v>
      </c>
      <c r="B85" s="8" t="s">
        <v>255</v>
      </c>
      <c r="C85" s="8" t="s">
        <v>256</v>
      </c>
      <c r="D85" s="8"/>
      <c r="E85" s="8" t="s">
        <v>10</v>
      </c>
      <c r="F85" s="8" t="s">
        <v>257</v>
      </c>
      <c r="G85" s="9"/>
      <c r="H85" s="2"/>
    </row>
    <row r="86" ht="20" customHeight="1" spans="1:8">
      <c r="A86" s="10">
        <f t="shared" si="1"/>
        <v>84</v>
      </c>
      <c r="B86" s="11" t="s">
        <v>258</v>
      </c>
      <c r="C86" s="11" t="s">
        <v>259</v>
      </c>
      <c r="D86" s="11"/>
      <c r="E86" s="11" t="s">
        <v>10</v>
      </c>
      <c r="F86" s="11" t="s">
        <v>260</v>
      </c>
      <c r="G86" s="12"/>
      <c r="H86" s="2"/>
    </row>
    <row r="87" ht="20" customHeight="1" spans="1:8">
      <c r="A87" s="7">
        <f t="shared" si="1"/>
        <v>85</v>
      </c>
      <c r="B87" s="8" t="s">
        <v>261</v>
      </c>
      <c r="C87" s="8" t="s">
        <v>262</v>
      </c>
      <c r="D87" s="8"/>
      <c r="E87" s="8" t="s">
        <v>10</v>
      </c>
      <c r="F87" s="8" t="s">
        <v>263</v>
      </c>
      <c r="G87" s="9"/>
      <c r="H87" s="2"/>
    </row>
    <row r="88" ht="20" customHeight="1" spans="1:8">
      <c r="A88" s="10">
        <f t="shared" si="1"/>
        <v>86</v>
      </c>
      <c r="B88" s="11" t="s">
        <v>264</v>
      </c>
      <c r="C88" s="11" t="s">
        <v>265</v>
      </c>
      <c r="D88" s="11"/>
      <c r="E88" s="11" t="s">
        <v>10</v>
      </c>
      <c r="F88" s="11" t="s">
        <v>266</v>
      </c>
      <c r="G88" s="12"/>
      <c r="H88" s="2"/>
    </row>
    <row r="89" ht="20" customHeight="1" spans="1:8">
      <c r="A89" s="7">
        <f t="shared" si="1"/>
        <v>87</v>
      </c>
      <c r="B89" s="8" t="s">
        <v>267</v>
      </c>
      <c r="C89" s="8" t="s">
        <v>268</v>
      </c>
      <c r="D89" s="8"/>
      <c r="E89" s="8" t="s">
        <v>10</v>
      </c>
      <c r="F89" s="8" t="s">
        <v>269</v>
      </c>
      <c r="G89" s="9"/>
      <c r="H89" s="2"/>
    </row>
    <row r="90" ht="20" customHeight="1" spans="1:8">
      <c r="A90" s="10">
        <f t="shared" si="1"/>
        <v>88</v>
      </c>
      <c r="B90" s="11" t="s">
        <v>270</v>
      </c>
      <c r="C90" s="11" t="s">
        <v>271</v>
      </c>
      <c r="D90" s="11"/>
      <c r="E90" s="11" t="s">
        <v>10</v>
      </c>
      <c r="F90" s="11" t="s">
        <v>272</v>
      </c>
      <c r="G90" s="12"/>
      <c r="H90" s="2"/>
    </row>
    <row r="91" ht="20" customHeight="1" spans="1:8">
      <c r="A91" s="7">
        <f t="shared" si="1"/>
        <v>89</v>
      </c>
      <c r="B91" s="8" t="s">
        <v>273</v>
      </c>
      <c r="C91" s="8" t="s">
        <v>274</v>
      </c>
      <c r="D91" s="8"/>
      <c r="E91" s="8" t="s">
        <v>10</v>
      </c>
      <c r="F91" s="8" t="s">
        <v>275</v>
      </c>
      <c r="G91" s="9"/>
      <c r="H91" s="2"/>
    </row>
    <row r="92" ht="20" customHeight="1" spans="1:8">
      <c r="A92" s="10">
        <f t="shared" si="1"/>
        <v>90</v>
      </c>
      <c r="B92" s="11" t="s">
        <v>276</v>
      </c>
      <c r="C92" s="11" t="s">
        <v>277</v>
      </c>
      <c r="D92" s="11"/>
      <c r="E92" s="11" t="s">
        <v>10</v>
      </c>
      <c r="F92" s="11" t="s">
        <v>278</v>
      </c>
      <c r="G92" s="12"/>
      <c r="H92" s="2"/>
    </row>
    <row r="93" ht="20" customHeight="1" spans="1:8">
      <c r="A93" s="7">
        <f t="shared" si="1"/>
        <v>91</v>
      </c>
      <c r="B93" s="8" t="s">
        <v>279</v>
      </c>
      <c r="C93" s="8" t="s">
        <v>280</v>
      </c>
      <c r="D93" s="8"/>
      <c r="E93" s="8" t="s">
        <v>10</v>
      </c>
      <c r="F93" s="8" t="s">
        <v>281</v>
      </c>
      <c r="G93" s="9"/>
      <c r="H93" s="2"/>
    </row>
    <row r="94" ht="20" customHeight="1" spans="1:8">
      <c r="A94" s="10">
        <f t="shared" si="1"/>
        <v>92</v>
      </c>
      <c r="B94" s="11" t="s">
        <v>282</v>
      </c>
      <c r="C94" s="11" t="s">
        <v>283</v>
      </c>
      <c r="D94" s="11"/>
      <c r="E94" s="11" t="s">
        <v>10</v>
      </c>
      <c r="F94" s="11" t="s">
        <v>284</v>
      </c>
      <c r="G94" s="12"/>
      <c r="H94" s="2"/>
    </row>
    <row r="95" ht="20" customHeight="1" spans="1:8">
      <c r="A95" s="7">
        <f t="shared" si="1"/>
        <v>93</v>
      </c>
      <c r="B95" s="8" t="s">
        <v>285</v>
      </c>
      <c r="C95" s="8" t="s">
        <v>286</v>
      </c>
      <c r="D95" s="8"/>
      <c r="E95" s="8" t="s">
        <v>10</v>
      </c>
      <c r="F95" s="8" t="s">
        <v>287</v>
      </c>
      <c r="G95" s="9"/>
      <c r="H95" s="2"/>
    </row>
    <row r="96" ht="20" customHeight="1" spans="1:8">
      <c r="A96" s="10">
        <f t="shared" si="1"/>
        <v>94</v>
      </c>
      <c r="B96" s="11" t="s">
        <v>288</v>
      </c>
      <c r="C96" s="11" t="s">
        <v>289</v>
      </c>
      <c r="D96" s="11"/>
      <c r="E96" s="11" t="s">
        <v>10</v>
      </c>
      <c r="F96" s="11" t="s">
        <v>290</v>
      </c>
      <c r="G96" s="12"/>
      <c r="H96" s="2"/>
    </row>
    <row r="97" ht="20" customHeight="1" spans="1:8">
      <c r="A97" s="7">
        <f t="shared" si="1"/>
        <v>95</v>
      </c>
      <c r="B97" s="8" t="s">
        <v>291</v>
      </c>
      <c r="C97" s="8" t="s">
        <v>292</v>
      </c>
      <c r="D97" s="8"/>
      <c r="E97" s="8" t="s">
        <v>10</v>
      </c>
      <c r="F97" s="8" t="s">
        <v>293</v>
      </c>
      <c r="G97" s="9"/>
      <c r="H97" s="2"/>
    </row>
    <row r="98" ht="20" customHeight="1" spans="1:8">
      <c r="A98" s="10">
        <f t="shared" si="1"/>
        <v>96</v>
      </c>
      <c r="B98" s="11" t="s">
        <v>294</v>
      </c>
      <c r="C98" s="11" t="s">
        <v>295</v>
      </c>
      <c r="D98" s="11"/>
      <c r="E98" s="11" t="s">
        <v>10</v>
      </c>
      <c r="F98" s="11" t="s">
        <v>296</v>
      </c>
      <c r="G98" s="12"/>
      <c r="H98" s="2"/>
    </row>
    <row r="99" ht="20" customHeight="1" spans="1:8">
      <c r="A99" s="7">
        <f t="shared" si="1"/>
        <v>97</v>
      </c>
      <c r="B99" s="8" t="s">
        <v>297</v>
      </c>
      <c r="C99" s="8" t="s">
        <v>298</v>
      </c>
      <c r="D99" s="8"/>
      <c r="E99" s="8" t="s">
        <v>10</v>
      </c>
      <c r="F99" s="8" t="s">
        <v>299</v>
      </c>
      <c r="G99" s="9"/>
      <c r="H99" s="2"/>
    </row>
    <row r="100" ht="20" customHeight="1" spans="1:8">
      <c r="A100" s="10">
        <f t="shared" si="1"/>
        <v>98</v>
      </c>
      <c r="B100" s="11" t="s">
        <v>300</v>
      </c>
      <c r="C100" s="11" t="s">
        <v>301</v>
      </c>
      <c r="D100" s="11"/>
      <c r="E100" s="11" t="s">
        <v>10</v>
      </c>
      <c r="F100" s="11" t="s">
        <v>302</v>
      </c>
      <c r="G100" s="12"/>
      <c r="H100" s="2"/>
    </row>
    <row r="101" ht="20" customHeight="1" spans="1:8">
      <c r="A101" s="7">
        <f t="shared" si="1"/>
        <v>99</v>
      </c>
      <c r="B101" s="8" t="s">
        <v>303</v>
      </c>
      <c r="C101" s="8" t="s">
        <v>304</v>
      </c>
      <c r="D101" s="8"/>
      <c r="E101" s="8" t="s">
        <v>10</v>
      </c>
      <c r="F101" s="8" t="s">
        <v>305</v>
      </c>
      <c r="G101" s="9"/>
      <c r="H101" s="2"/>
    </row>
    <row r="102" ht="20" customHeight="1" spans="1:8">
      <c r="A102" s="10">
        <f t="shared" si="1"/>
        <v>100</v>
      </c>
      <c r="B102" s="11" t="s">
        <v>306</v>
      </c>
      <c r="C102" s="11" t="s">
        <v>307</v>
      </c>
      <c r="D102" s="11"/>
      <c r="E102" s="11" t="s">
        <v>10</v>
      </c>
      <c r="F102" s="11" t="s">
        <v>308</v>
      </c>
      <c r="G102" s="12"/>
      <c r="H102" s="2"/>
    </row>
    <row r="103" ht="20" customHeight="1" spans="1:8">
      <c r="A103" s="7">
        <f t="shared" si="1"/>
        <v>101</v>
      </c>
      <c r="B103" s="8" t="s">
        <v>309</v>
      </c>
      <c r="C103" s="8" t="s">
        <v>310</v>
      </c>
      <c r="D103" s="8"/>
      <c r="E103" s="8" t="s">
        <v>10</v>
      </c>
      <c r="F103" s="8" t="s">
        <v>311</v>
      </c>
      <c r="G103" s="9"/>
      <c r="H103" s="2"/>
    </row>
    <row r="104" ht="20" customHeight="1" spans="1:8">
      <c r="A104" s="10">
        <f t="shared" si="1"/>
        <v>102</v>
      </c>
      <c r="B104" s="11" t="s">
        <v>312</v>
      </c>
      <c r="C104" s="11" t="s">
        <v>313</v>
      </c>
      <c r="D104" s="11"/>
      <c r="E104" s="11" t="s">
        <v>10</v>
      </c>
      <c r="F104" s="11" t="s">
        <v>314</v>
      </c>
      <c r="G104" s="12"/>
      <c r="H104" s="2"/>
    </row>
    <row r="105" ht="20" customHeight="1" spans="1:8">
      <c r="A105" s="7">
        <f t="shared" si="1"/>
        <v>103</v>
      </c>
      <c r="B105" s="8" t="s">
        <v>315</v>
      </c>
      <c r="C105" s="8" t="s">
        <v>316</v>
      </c>
      <c r="D105" s="8"/>
      <c r="E105" s="8" t="s">
        <v>10</v>
      </c>
      <c r="F105" s="8" t="s">
        <v>317</v>
      </c>
      <c r="G105" s="9"/>
      <c r="H105" s="2"/>
    </row>
    <row r="106" ht="20" customHeight="1" spans="1:8">
      <c r="A106" s="10">
        <f t="shared" si="1"/>
        <v>104</v>
      </c>
      <c r="B106" s="11" t="s">
        <v>318</v>
      </c>
      <c r="C106" s="11" t="s">
        <v>319</v>
      </c>
      <c r="D106" s="11"/>
      <c r="E106" s="11" t="s">
        <v>10</v>
      </c>
      <c r="F106" s="11" t="s">
        <v>320</v>
      </c>
      <c r="G106" s="12"/>
      <c r="H106" s="2"/>
    </row>
    <row r="107" ht="20" customHeight="1" spans="1:8">
      <c r="A107" s="7">
        <f t="shared" si="1"/>
        <v>105</v>
      </c>
      <c r="B107" s="8" t="s">
        <v>321</v>
      </c>
      <c r="C107" s="8" t="s">
        <v>322</v>
      </c>
      <c r="D107" s="8"/>
      <c r="E107" s="8" t="s">
        <v>10</v>
      </c>
      <c r="F107" s="8" t="s">
        <v>323</v>
      </c>
      <c r="G107" s="9"/>
      <c r="H107" s="2"/>
    </row>
    <row r="108" ht="20" customHeight="1" spans="1:8">
      <c r="A108" s="10">
        <f t="shared" si="1"/>
        <v>106</v>
      </c>
      <c r="B108" s="11" t="s">
        <v>324</v>
      </c>
      <c r="C108" s="11" t="s">
        <v>325</v>
      </c>
      <c r="D108" s="11"/>
      <c r="E108" s="11" t="s">
        <v>10</v>
      </c>
      <c r="F108" s="11" t="s">
        <v>326</v>
      </c>
      <c r="G108" s="12"/>
      <c r="H108" s="2"/>
    </row>
    <row r="109" ht="20" customHeight="1" spans="1:8">
      <c r="A109" s="7">
        <f t="shared" si="1"/>
        <v>107</v>
      </c>
      <c r="B109" s="8" t="s">
        <v>327</v>
      </c>
      <c r="C109" s="8" t="s">
        <v>328</v>
      </c>
      <c r="D109" s="8"/>
      <c r="E109" s="8" t="s">
        <v>10</v>
      </c>
      <c r="F109" s="8" t="s">
        <v>329</v>
      </c>
      <c r="G109" s="9"/>
      <c r="H109" s="2"/>
    </row>
    <row r="110" ht="20" customHeight="1" spans="1:8">
      <c r="A110" s="10">
        <f t="shared" si="1"/>
        <v>108</v>
      </c>
      <c r="B110" s="11" t="s">
        <v>330</v>
      </c>
      <c r="C110" s="11" t="s">
        <v>331</v>
      </c>
      <c r="D110" s="11"/>
      <c r="E110" s="11" t="s">
        <v>10</v>
      </c>
      <c r="F110" s="11" t="s">
        <v>332</v>
      </c>
      <c r="G110" s="12"/>
      <c r="H110" s="2"/>
    </row>
    <row r="111" ht="20" customHeight="1" spans="1:8">
      <c r="A111" s="7">
        <f t="shared" si="1"/>
        <v>109</v>
      </c>
      <c r="B111" s="8" t="s">
        <v>333</v>
      </c>
      <c r="C111" s="8" t="s">
        <v>334</v>
      </c>
      <c r="D111" s="8"/>
      <c r="E111" s="8" t="s">
        <v>10</v>
      </c>
      <c r="F111" s="8" t="s">
        <v>335</v>
      </c>
      <c r="G111" s="9"/>
      <c r="H111" s="2"/>
    </row>
    <row r="112" ht="20" customHeight="1" spans="1:8">
      <c r="A112" s="10">
        <f t="shared" si="1"/>
        <v>110</v>
      </c>
      <c r="B112" s="11" t="s">
        <v>336</v>
      </c>
      <c r="C112" s="11" t="s">
        <v>337</v>
      </c>
      <c r="D112" s="11"/>
      <c r="E112" s="11" t="s">
        <v>10</v>
      </c>
      <c r="F112" s="11" t="s">
        <v>338</v>
      </c>
      <c r="G112" s="12"/>
      <c r="H112" s="2"/>
    </row>
    <row r="113" ht="20" customHeight="1" spans="1:8">
      <c r="A113" s="7">
        <f t="shared" si="1"/>
        <v>111</v>
      </c>
      <c r="B113" s="8" t="s">
        <v>339</v>
      </c>
      <c r="C113" s="8" t="s">
        <v>340</v>
      </c>
      <c r="D113" s="8"/>
      <c r="E113" s="8" t="s">
        <v>10</v>
      </c>
      <c r="F113" s="8" t="s">
        <v>341</v>
      </c>
      <c r="G113" s="9"/>
      <c r="H113" s="2"/>
    </row>
    <row r="114" ht="20" customHeight="1" spans="1:8">
      <c r="A114" s="10">
        <f t="shared" si="1"/>
        <v>112</v>
      </c>
      <c r="B114" s="11" t="s">
        <v>342</v>
      </c>
      <c r="C114" s="11" t="s">
        <v>343</v>
      </c>
      <c r="D114" s="11"/>
      <c r="E114" s="11" t="s">
        <v>10</v>
      </c>
      <c r="F114" s="11" t="s">
        <v>344</v>
      </c>
      <c r="G114" s="12"/>
      <c r="H114" s="2"/>
    </row>
    <row r="115" ht="20" customHeight="1" spans="1:8">
      <c r="A115" s="7">
        <f t="shared" si="1"/>
        <v>113</v>
      </c>
      <c r="B115" s="8" t="s">
        <v>345</v>
      </c>
      <c r="C115" s="8" t="s">
        <v>346</v>
      </c>
      <c r="D115" s="8"/>
      <c r="E115" s="8" t="s">
        <v>10</v>
      </c>
      <c r="F115" s="8" t="s">
        <v>347</v>
      </c>
      <c r="G115" s="9"/>
      <c r="H115" s="2"/>
    </row>
    <row r="116" ht="20" customHeight="1" spans="1:8">
      <c r="A116" s="10">
        <f t="shared" si="1"/>
        <v>114</v>
      </c>
      <c r="B116" s="11" t="s">
        <v>348</v>
      </c>
      <c r="C116" s="11" t="s">
        <v>349</v>
      </c>
      <c r="D116" s="11"/>
      <c r="E116" s="11" t="s">
        <v>10</v>
      </c>
      <c r="F116" s="11" t="s">
        <v>350</v>
      </c>
      <c r="G116" s="12"/>
      <c r="H116" s="2"/>
    </row>
    <row r="117" ht="20" customHeight="1" spans="1:8">
      <c r="A117" s="7">
        <f t="shared" si="1"/>
        <v>115</v>
      </c>
      <c r="B117" s="8" t="s">
        <v>351</v>
      </c>
      <c r="C117" s="8" t="s">
        <v>352</v>
      </c>
      <c r="D117" s="8"/>
      <c r="E117" s="8" t="s">
        <v>10</v>
      </c>
      <c r="F117" s="8" t="s">
        <v>353</v>
      </c>
      <c r="G117" s="9"/>
      <c r="H117" s="2"/>
    </row>
    <row r="118" ht="20" customHeight="1" spans="1:8">
      <c r="A118" s="10">
        <f t="shared" si="1"/>
        <v>116</v>
      </c>
      <c r="B118" s="11" t="s">
        <v>354</v>
      </c>
      <c r="C118" s="11" t="s">
        <v>355</v>
      </c>
      <c r="D118" s="11"/>
      <c r="E118" s="11" t="s">
        <v>10</v>
      </c>
      <c r="F118" s="11" t="s">
        <v>356</v>
      </c>
      <c r="G118" s="12"/>
      <c r="H118" s="2"/>
    </row>
    <row r="119" ht="20" customHeight="1" spans="1:8">
      <c r="A119" s="7">
        <f t="shared" si="1"/>
        <v>117</v>
      </c>
      <c r="B119" s="8" t="s">
        <v>357</v>
      </c>
      <c r="C119" s="8" t="s">
        <v>358</v>
      </c>
      <c r="D119" s="8"/>
      <c r="E119" s="8" t="s">
        <v>10</v>
      </c>
      <c r="F119" s="8" t="s">
        <v>359</v>
      </c>
      <c r="G119" s="9"/>
      <c r="H119" s="2"/>
    </row>
    <row r="120" ht="20" customHeight="1" spans="1:8">
      <c r="A120" s="10">
        <f t="shared" si="1"/>
        <v>118</v>
      </c>
      <c r="B120" s="11" t="s">
        <v>360</v>
      </c>
      <c r="C120" s="11" t="s">
        <v>361</v>
      </c>
      <c r="D120" s="11"/>
      <c r="E120" s="11" t="s">
        <v>10</v>
      </c>
      <c r="F120" s="11" t="s">
        <v>362</v>
      </c>
      <c r="G120" s="12"/>
      <c r="H120" s="2"/>
    </row>
    <row r="121" ht="20" customHeight="1" spans="1:8">
      <c r="A121" s="7">
        <f t="shared" si="1"/>
        <v>119</v>
      </c>
      <c r="B121" s="8" t="s">
        <v>363</v>
      </c>
      <c r="C121" s="8" t="s">
        <v>364</v>
      </c>
      <c r="D121" s="8"/>
      <c r="E121" s="8" t="s">
        <v>10</v>
      </c>
      <c r="F121" s="8" t="s">
        <v>365</v>
      </c>
      <c r="G121" s="9"/>
      <c r="H121" s="2"/>
    </row>
    <row r="122" ht="20" customHeight="1" spans="1:8">
      <c r="A122" s="10">
        <f t="shared" si="1"/>
        <v>120</v>
      </c>
      <c r="B122" s="11" t="s">
        <v>366</v>
      </c>
      <c r="C122" s="11" t="s">
        <v>367</v>
      </c>
      <c r="D122" s="11"/>
      <c r="E122" s="11" t="s">
        <v>10</v>
      </c>
      <c r="F122" s="11" t="s">
        <v>368</v>
      </c>
      <c r="G122" s="12"/>
      <c r="H122" s="2"/>
    </row>
    <row r="123" ht="20" customHeight="1" spans="1:8">
      <c r="A123" s="7">
        <f t="shared" si="1"/>
        <v>121</v>
      </c>
      <c r="B123" s="8" t="s">
        <v>369</v>
      </c>
      <c r="C123" s="8" t="s">
        <v>370</v>
      </c>
      <c r="D123" s="8"/>
      <c r="E123" s="8" t="s">
        <v>10</v>
      </c>
      <c r="F123" s="8" t="s">
        <v>371</v>
      </c>
      <c r="G123" s="9"/>
      <c r="H123" s="2"/>
    </row>
    <row r="124" ht="20" customHeight="1" spans="1:8">
      <c r="A124" s="10">
        <f t="shared" si="1"/>
        <v>122</v>
      </c>
      <c r="B124" s="11" t="s">
        <v>372</v>
      </c>
      <c r="C124" s="11" t="s">
        <v>373</v>
      </c>
      <c r="D124" s="11"/>
      <c r="E124" s="11" t="s">
        <v>10</v>
      </c>
      <c r="F124" s="11" t="s">
        <v>374</v>
      </c>
      <c r="G124" s="12"/>
      <c r="H124" s="2"/>
    </row>
    <row r="125" ht="20" customHeight="1" spans="1:8">
      <c r="A125" s="7">
        <f t="shared" si="1"/>
        <v>123</v>
      </c>
      <c r="B125" s="8" t="s">
        <v>375</v>
      </c>
      <c r="C125" s="8" t="s">
        <v>376</v>
      </c>
      <c r="D125" s="8"/>
      <c r="E125" s="8" t="s">
        <v>10</v>
      </c>
      <c r="F125" s="8" t="s">
        <v>377</v>
      </c>
      <c r="G125" s="9"/>
      <c r="H125" s="2"/>
    </row>
    <row r="126" ht="20" customHeight="1" spans="1:8">
      <c r="A126" s="10">
        <f t="shared" si="1"/>
        <v>124</v>
      </c>
      <c r="B126" s="11" t="s">
        <v>378</v>
      </c>
      <c r="C126" s="11" t="s">
        <v>379</v>
      </c>
      <c r="D126" s="11"/>
      <c r="E126" s="11" t="s">
        <v>10</v>
      </c>
      <c r="F126" s="11" t="s">
        <v>380</v>
      </c>
      <c r="G126" s="12"/>
      <c r="H126" s="2"/>
    </row>
    <row r="127" ht="20" customHeight="1" spans="1:8">
      <c r="A127" s="7">
        <f t="shared" si="1"/>
        <v>125</v>
      </c>
      <c r="B127" s="8" t="s">
        <v>381</v>
      </c>
      <c r="C127" s="8" t="s">
        <v>382</v>
      </c>
      <c r="D127" s="8"/>
      <c r="E127" s="8" t="s">
        <v>10</v>
      </c>
      <c r="F127" s="8" t="s">
        <v>383</v>
      </c>
      <c r="G127" s="9"/>
      <c r="H127" s="2"/>
    </row>
    <row r="128" ht="20" customHeight="1" spans="1:8">
      <c r="A128" s="10">
        <f t="shared" si="1"/>
        <v>126</v>
      </c>
      <c r="B128" s="11" t="s">
        <v>384</v>
      </c>
      <c r="C128" s="11" t="s">
        <v>385</v>
      </c>
      <c r="D128" s="11"/>
      <c r="E128" s="11" t="s">
        <v>10</v>
      </c>
      <c r="F128" s="11" t="s">
        <v>386</v>
      </c>
      <c r="G128" s="12"/>
      <c r="H128" s="2"/>
    </row>
    <row r="129" ht="20" customHeight="1" spans="1:8">
      <c r="A129" s="7">
        <f t="shared" si="1"/>
        <v>127</v>
      </c>
      <c r="B129" s="8" t="s">
        <v>387</v>
      </c>
      <c r="C129" s="8" t="s">
        <v>388</v>
      </c>
      <c r="D129" s="8"/>
      <c r="E129" s="8" t="s">
        <v>10</v>
      </c>
      <c r="F129" s="8" t="s">
        <v>389</v>
      </c>
      <c r="G129" s="9"/>
      <c r="H129" s="2"/>
    </row>
    <row r="130" ht="20" customHeight="1" spans="1:8">
      <c r="A130" s="10">
        <f t="shared" si="1"/>
        <v>128</v>
      </c>
      <c r="B130" s="11" t="s">
        <v>390</v>
      </c>
      <c r="C130" s="11" t="s">
        <v>391</v>
      </c>
      <c r="D130" s="11"/>
      <c r="E130" s="11" t="s">
        <v>10</v>
      </c>
      <c r="F130" s="11" t="s">
        <v>392</v>
      </c>
      <c r="G130" s="12"/>
      <c r="H130" s="2"/>
    </row>
    <row r="131" ht="20" customHeight="1" spans="1:8">
      <c r="A131" s="7">
        <f t="shared" ref="A131:A194" si="2">ROW()-2</f>
        <v>129</v>
      </c>
      <c r="B131" s="8" t="s">
        <v>393</v>
      </c>
      <c r="C131" s="8" t="s">
        <v>394</v>
      </c>
      <c r="D131" s="8"/>
      <c r="E131" s="8" t="s">
        <v>10</v>
      </c>
      <c r="F131" s="8" t="s">
        <v>395</v>
      </c>
      <c r="G131" s="9"/>
      <c r="H131" s="2"/>
    </row>
    <row r="132" ht="20" customHeight="1" spans="1:8">
      <c r="A132" s="10">
        <f t="shared" si="2"/>
        <v>130</v>
      </c>
      <c r="B132" s="11" t="s">
        <v>396</v>
      </c>
      <c r="C132" s="11" t="s">
        <v>397</v>
      </c>
      <c r="D132" s="11"/>
      <c r="E132" s="11" t="s">
        <v>10</v>
      </c>
      <c r="F132" s="11" t="s">
        <v>398</v>
      </c>
      <c r="G132" s="12"/>
      <c r="H132" s="2"/>
    </row>
    <row r="133" ht="20" customHeight="1" spans="1:8">
      <c r="A133" s="7">
        <f t="shared" si="2"/>
        <v>131</v>
      </c>
      <c r="B133" s="8" t="s">
        <v>399</v>
      </c>
      <c r="C133" s="8" t="s">
        <v>400</v>
      </c>
      <c r="D133" s="8"/>
      <c r="E133" s="8" t="s">
        <v>10</v>
      </c>
      <c r="F133" s="8" t="s">
        <v>401</v>
      </c>
      <c r="G133" s="9"/>
      <c r="H133" s="2"/>
    </row>
    <row r="134" ht="20" customHeight="1" spans="1:8">
      <c r="A134" s="10">
        <f t="shared" si="2"/>
        <v>132</v>
      </c>
      <c r="B134" s="11" t="s">
        <v>402</v>
      </c>
      <c r="C134" s="11" t="s">
        <v>403</v>
      </c>
      <c r="D134" s="11"/>
      <c r="E134" s="11" t="s">
        <v>10</v>
      </c>
      <c r="F134" s="11" t="s">
        <v>404</v>
      </c>
      <c r="G134" s="12"/>
      <c r="H134" s="2"/>
    </row>
    <row r="135" ht="20" customHeight="1" spans="1:8">
      <c r="A135" s="7">
        <f t="shared" si="2"/>
        <v>133</v>
      </c>
      <c r="B135" s="8" t="s">
        <v>405</v>
      </c>
      <c r="C135" s="8" t="s">
        <v>406</v>
      </c>
      <c r="D135" s="8"/>
      <c r="E135" s="8" t="s">
        <v>10</v>
      </c>
      <c r="F135" s="8" t="s">
        <v>407</v>
      </c>
      <c r="G135" s="9"/>
      <c r="H135" s="2"/>
    </row>
    <row r="136" ht="20" customHeight="1" spans="1:8">
      <c r="A136" s="10">
        <f t="shared" si="2"/>
        <v>134</v>
      </c>
      <c r="B136" s="11" t="s">
        <v>408</v>
      </c>
      <c r="C136" s="11" t="s">
        <v>409</v>
      </c>
      <c r="D136" s="11"/>
      <c r="E136" s="11" t="s">
        <v>10</v>
      </c>
      <c r="F136" s="11" t="s">
        <v>410</v>
      </c>
      <c r="G136" s="12"/>
      <c r="H136" s="2"/>
    </row>
    <row r="137" ht="20" customHeight="1" spans="1:8">
      <c r="A137" s="7">
        <f t="shared" si="2"/>
        <v>135</v>
      </c>
      <c r="B137" s="8" t="s">
        <v>411</v>
      </c>
      <c r="C137" s="8" t="s">
        <v>412</v>
      </c>
      <c r="D137" s="8"/>
      <c r="E137" s="8" t="s">
        <v>10</v>
      </c>
      <c r="F137" s="8" t="s">
        <v>413</v>
      </c>
      <c r="G137" s="9"/>
      <c r="H137" s="2"/>
    </row>
    <row r="138" ht="20" customHeight="1" spans="1:8">
      <c r="A138" s="10">
        <f t="shared" si="2"/>
        <v>136</v>
      </c>
      <c r="B138" s="11" t="s">
        <v>414</v>
      </c>
      <c r="C138" s="11" t="s">
        <v>415</v>
      </c>
      <c r="D138" s="11"/>
      <c r="E138" s="11" t="s">
        <v>10</v>
      </c>
      <c r="F138" s="11" t="s">
        <v>416</v>
      </c>
      <c r="G138" s="12"/>
      <c r="H138" s="2"/>
    </row>
    <row r="139" ht="20" customHeight="1" spans="1:8">
      <c r="A139" s="7">
        <f t="shared" si="2"/>
        <v>137</v>
      </c>
      <c r="B139" s="8" t="s">
        <v>417</v>
      </c>
      <c r="C139" s="8" t="s">
        <v>418</v>
      </c>
      <c r="D139" s="8"/>
      <c r="E139" s="8" t="s">
        <v>10</v>
      </c>
      <c r="F139" s="8" t="s">
        <v>419</v>
      </c>
      <c r="G139" s="9"/>
      <c r="H139" s="2"/>
    </row>
    <row r="140" ht="20" customHeight="1" spans="1:8">
      <c r="A140" s="10">
        <f t="shared" si="2"/>
        <v>138</v>
      </c>
      <c r="B140" s="11" t="s">
        <v>420</v>
      </c>
      <c r="C140" s="11" t="s">
        <v>421</v>
      </c>
      <c r="D140" s="11"/>
      <c r="E140" s="11" t="s">
        <v>10</v>
      </c>
      <c r="F140" s="11" t="s">
        <v>422</v>
      </c>
      <c r="G140" s="12"/>
      <c r="H140" s="2"/>
    </row>
    <row r="141" ht="20" customHeight="1" spans="1:8">
      <c r="A141" s="7">
        <f t="shared" si="2"/>
        <v>139</v>
      </c>
      <c r="B141" s="8" t="s">
        <v>423</v>
      </c>
      <c r="C141" s="8" t="s">
        <v>424</v>
      </c>
      <c r="D141" s="8"/>
      <c r="E141" s="8" t="s">
        <v>10</v>
      </c>
      <c r="F141" s="8" t="s">
        <v>425</v>
      </c>
      <c r="G141" s="9"/>
      <c r="H141" s="2"/>
    </row>
    <row r="142" ht="20" customHeight="1" spans="1:8">
      <c r="A142" s="10">
        <f t="shared" si="2"/>
        <v>140</v>
      </c>
      <c r="B142" s="11" t="s">
        <v>426</v>
      </c>
      <c r="C142" s="11" t="s">
        <v>427</v>
      </c>
      <c r="D142" s="11" t="s">
        <v>428</v>
      </c>
      <c r="E142" s="11" t="s">
        <v>10</v>
      </c>
      <c r="F142" s="11" t="s">
        <v>429</v>
      </c>
      <c r="G142" s="12"/>
      <c r="H142" s="2"/>
    </row>
    <row r="143" ht="20" customHeight="1" spans="1:8">
      <c r="A143" s="7">
        <f t="shared" si="2"/>
        <v>141</v>
      </c>
      <c r="B143" s="8" t="s">
        <v>430</v>
      </c>
      <c r="C143" s="8" t="s">
        <v>431</v>
      </c>
      <c r="D143" s="8"/>
      <c r="E143" s="8" t="s">
        <v>10</v>
      </c>
      <c r="F143" s="8" t="s">
        <v>432</v>
      </c>
      <c r="G143" s="9"/>
      <c r="H143" s="2"/>
    </row>
    <row r="144" ht="20" customHeight="1" spans="1:8">
      <c r="A144" s="10">
        <f t="shared" si="2"/>
        <v>142</v>
      </c>
      <c r="B144" s="11" t="s">
        <v>433</v>
      </c>
      <c r="C144" s="11" t="s">
        <v>434</v>
      </c>
      <c r="D144" s="11"/>
      <c r="E144" s="11" t="s">
        <v>10</v>
      </c>
      <c r="F144" s="11" t="s">
        <v>435</v>
      </c>
      <c r="G144" s="12"/>
      <c r="H144" s="2"/>
    </row>
    <row r="145" ht="20" customHeight="1" spans="1:8">
      <c r="A145" s="7">
        <f t="shared" si="2"/>
        <v>143</v>
      </c>
      <c r="B145" s="8" t="s">
        <v>436</v>
      </c>
      <c r="C145" s="8" t="s">
        <v>437</v>
      </c>
      <c r="D145" s="8"/>
      <c r="E145" s="8" t="s">
        <v>10</v>
      </c>
      <c r="F145" s="8" t="s">
        <v>438</v>
      </c>
      <c r="G145" s="9"/>
      <c r="H145" s="2"/>
    </row>
    <row r="146" ht="20" customHeight="1" spans="1:8">
      <c r="A146" s="10">
        <f t="shared" si="2"/>
        <v>144</v>
      </c>
      <c r="B146" s="11" t="s">
        <v>439</v>
      </c>
      <c r="C146" s="11" t="s">
        <v>440</v>
      </c>
      <c r="D146" s="11"/>
      <c r="E146" s="11" t="s">
        <v>10</v>
      </c>
      <c r="F146" s="11" t="s">
        <v>441</v>
      </c>
      <c r="G146" s="12"/>
      <c r="H146" s="2"/>
    </row>
    <row r="147" ht="20" customHeight="1" spans="1:8">
      <c r="A147" s="7">
        <f t="shared" si="2"/>
        <v>145</v>
      </c>
      <c r="B147" s="8" t="s">
        <v>442</v>
      </c>
      <c r="C147" s="8" t="s">
        <v>443</v>
      </c>
      <c r="D147" s="8"/>
      <c r="E147" s="8" t="s">
        <v>10</v>
      </c>
      <c r="F147" s="8" t="s">
        <v>444</v>
      </c>
      <c r="G147" s="9"/>
      <c r="H147" s="2"/>
    </row>
    <row r="148" ht="20" customHeight="1" spans="1:8">
      <c r="A148" s="10">
        <f t="shared" si="2"/>
        <v>146</v>
      </c>
      <c r="B148" s="11" t="s">
        <v>445</v>
      </c>
      <c r="C148" s="11" t="s">
        <v>446</v>
      </c>
      <c r="D148" s="11"/>
      <c r="E148" s="11" t="s">
        <v>10</v>
      </c>
      <c r="F148" s="11" t="s">
        <v>447</v>
      </c>
      <c r="G148" s="12"/>
      <c r="H148" s="2"/>
    </row>
    <row r="149" ht="20" customHeight="1" spans="1:8">
      <c r="A149" s="7">
        <f t="shared" si="2"/>
        <v>147</v>
      </c>
      <c r="B149" s="8" t="s">
        <v>448</v>
      </c>
      <c r="C149" s="8" t="s">
        <v>449</v>
      </c>
      <c r="D149" s="8"/>
      <c r="E149" s="8" t="s">
        <v>10</v>
      </c>
      <c r="F149" s="8" t="s">
        <v>450</v>
      </c>
      <c r="G149" s="9"/>
      <c r="H149" s="2"/>
    </row>
    <row r="150" ht="20" customHeight="1" spans="1:8">
      <c r="A150" s="10">
        <f t="shared" si="2"/>
        <v>148</v>
      </c>
      <c r="B150" s="11" t="s">
        <v>451</v>
      </c>
      <c r="C150" s="11" t="s">
        <v>452</v>
      </c>
      <c r="D150" s="11"/>
      <c r="E150" s="11" t="s">
        <v>10</v>
      </c>
      <c r="F150" s="11" t="s">
        <v>453</v>
      </c>
      <c r="G150" s="12"/>
      <c r="H150" s="2"/>
    </row>
    <row r="151" ht="20" customHeight="1" spans="1:8">
      <c r="A151" s="7">
        <f t="shared" si="2"/>
        <v>149</v>
      </c>
      <c r="B151" s="8" t="s">
        <v>454</v>
      </c>
      <c r="C151" s="8" t="s">
        <v>455</v>
      </c>
      <c r="D151" s="8"/>
      <c r="E151" s="8" t="s">
        <v>10</v>
      </c>
      <c r="F151" s="8" t="s">
        <v>456</v>
      </c>
      <c r="G151" s="9"/>
      <c r="H151" s="2"/>
    </row>
    <row r="152" ht="20" customHeight="1" spans="1:8">
      <c r="A152" s="10">
        <f t="shared" si="2"/>
        <v>150</v>
      </c>
      <c r="B152" s="11" t="s">
        <v>457</v>
      </c>
      <c r="C152" s="11" t="s">
        <v>458</v>
      </c>
      <c r="D152" s="11"/>
      <c r="E152" s="11" t="s">
        <v>10</v>
      </c>
      <c r="F152" s="11" t="s">
        <v>459</v>
      </c>
      <c r="G152" s="12"/>
      <c r="H152" s="2"/>
    </row>
    <row r="153" ht="20" customHeight="1" spans="1:8">
      <c r="A153" s="7">
        <f t="shared" si="2"/>
        <v>151</v>
      </c>
      <c r="B153" s="8" t="s">
        <v>460</v>
      </c>
      <c r="C153" s="8" t="s">
        <v>461</v>
      </c>
      <c r="D153" s="8"/>
      <c r="E153" s="8" t="s">
        <v>10</v>
      </c>
      <c r="F153" s="8" t="s">
        <v>462</v>
      </c>
      <c r="G153" s="9"/>
      <c r="H153" s="2"/>
    </row>
    <row r="154" ht="20" customHeight="1" spans="1:8">
      <c r="A154" s="10">
        <f t="shared" si="2"/>
        <v>152</v>
      </c>
      <c r="B154" s="11" t="s">
        <v>463</v>
      </c>
      <c r="C154" s="11" t="s">
        <v>464</v>
      </c>
      <c r="D154" s="11"/>
      <c r="E154" s="11" t="s">
        <v>10</v>
      </c>
      <c r="F154" s="11" t="s">
        <v>465</v>
      </c>
      <c r="G154" s="12"/>
      <c r="H154" s="2"/>
    </row>
    <row r="155" ht="20" customHeight="1" spans="1:8">
      <c r="A155" s="7">
        <f t="shared" si="2"/>
        <v>153</v>
      </c>
      <c r="B155" s="8" t="s">
        <v>466</v>
      </c>
      <c r="C155" s="8" t="s">
        <v>467</v>
      </c>
      <c r="D155" s="8"/>
      <c r="E155" s="8" t="s">
        <v>10</v>
      </c>
      <c r="F155" s="8" t="s">
        <v>468</v>
      </c>
      <c r="G155" s="9"/>
      <c r="H155" s="2"/>
    </row>
    <row r="156" ht="20" customHeight="1" spans="1:8">
      <c r="A156" s="10">
        <f t="shared" si="2"/>
        <v>154</v>
      </c>
      <c r="B156" s="11" t="s">
        <v>469</v>
      </c>
      <c r="C156" s="11" t="s">
        <v>470</v>
      </c>
      <c r="D156" s="11"/>
      <c r="E156" s="11" t="s">
        <v>10</v>
      </c>
      <c r="F156" s="11" t="s">
        <v>471</v>
      </c>
      <c r="G156" s="12"/>
      <c r="H156" s="2"/>
    </row>
    <row r="157" ht="20" customHeight="1" spans="1:8">
      <c r="A157" s="7">
        <f t="shared" si="2"/>
        <v>155</v>
      </c>
      <c r="B157" s="8" t="s">
        <v>472</v>
      </c>
      <c r="C157" s="8" t="s">
        <v>473</v>
      </c>
      <c r="D157" s="8"/>
      <c r="E157" s="8" t="s">
        <v>10</v>
      </c>
      <c r="F157" s="8" t="s">
        <v>474</v>
      </c>
      <c r="G157" s="9"/>
      <c r="H157" s="2"/>
    </row>
    <row r="158" ht="20" customHeight="1" spans="1:8">
      <c r="A158" s="10">
        <f t="shared" si="2"/>
        <v>156</v>
      </c>
      <c r="B158" s="11" t="s">
        <v>475</v>
      </c>
      <c r="C158" s="11" t="s">
        <v>476</v>
      </c>
      <c r="D158" s="11"/>
      <c r="E158" s="11" t="s">
        <v>10</v>
      </c>
      <c r="F158" s="11" t="s">
        <v>477</v>
      </c>
      <c r="G158" s="12"/>
      <c r="H158" s="2"/>
    </row>
    <row r="159" ht="20" customHeight="1" spans="1:8">
      <c r="A159" s="7">
        <f t="shared" si="2"/>
        <v>157</v>
      </c>
      <c r="B159" s="8" t="s">
        <v>478</v>
      </c>
      <c r="C159" s="8" t="s">
        <v>479</v>
      </c>
      <c r="D159" s="8"/>
      <c r="E159" s="8" t="s">
        <v>10</v>
      </c>
      <c r="F159" s="8" t="s">
        <v>480</v>
      </c>
      <c r="G159" s="9"/>
      <c r="H159" s="2"/>
    </row>
    <row r="160" ht="20" customHeight="1" spans="1:8">
      <c r="A160" s="10">
        <f t="shared" si="2"/>
        <v>158</v>
      </c>
      <c r="B160" s="11" t="s">
        <v>481</v>
      </c>
      <c r="C160" s="11" t="s">
        <v>482</v>
      </c>
      <c r="D160" s="11"/>
      <c r="E160" s="11" t="s">
        <v>10</v>
      </c>
      <c r="F160" s="11" t="s">
        <v>483</v>
      </c>
      <c r="G160" s="12"/>
      <c r="H160" s="2"/>
    </row>
    <row r="161" ht="20" customHeight="1" spans="1:8">
      <c r="A161" s="7">
        <f t="shared" si="2"/>
        <v>159</v>
      </c>
      <c r="B161" s="8" t="s">
        <v>484</v>
      </c>
      <c r="C161" s="8" t="s">
        <v>485</v>
      </c>
      <c r="D161" s="8"/>
      <c r="E161" s="8" t="s">
        <v>10</v>
      </c>
      <c r="F161" s="8" t="s">
        <v>486</v>
      </c>
      <c r="G161" s="9"/>
      <c r="H161" s="2"/>
    </row>
    <row r="162" ht="20" customHeight="1" spans="1:8">
      <c r="A162" s="10">
        <f t="shared" si="2"/>
        <v>160</v>
      </c>
      <c r="B162" s="11" t="s">
        <v>487</v>
      </c>
      <c r="C162" s="11" t="s">
        <v>488</v>
      </c>
      <c r="D162" s="11"/>
      <c r="E162" s="11" t="s">
        <v>10</v>
      </c>
      <c r="F162" s="11" t="s">
        <v>489</v>
      </c>
      <c r="G162" s="12"/>
      <c r="H162" s="2"/>
    </row>
    <row r="163" ht="20" customHeight="1" spans="1:8">
      <c r="A163" s="7">
        <f t="shared" si="2"/>
        <v>161</v>
      </c>
      <c r="B163" s="8" t="s">
        <v>490</v>
      </c>
      <c r="C163" s="8" t="s">
        <v>491</v>
      </c>
      <c r="D163" s="8"/>
      <c r="E163" s="8" t="s">
        <v>10</v>
      </c>
      <c r="F163" s="8" t="s">
        <v>492</v>
      </c>
      <c r="G163" s="9"/>
      <c r="H163" s="2"/>
    </row>
    <row r="164" ht="20" customHeight="1" spans="1:8">
      <c r="A164" s="10">
        <f t="shared" si="2"/>
        <v>162</v>
      </c>
      <c r="B164" s="11" t="s">
        <v>493</v>
      </c>
      <c r="C164" s="11" t="s">
        <v>494</v>
      </c>
      <c r="D164" s="11"/>
      <c r="E164" s="11" t="s">
        <v>10</v>
      </c>
      <c r="F164" s="11" t="s">
        <v>495</v>
      </c>
      <c r="G164" s="12"/>
      <c r="H164" s="2"/>
    </row>
    <row r="165" ht="20" customHeight="1" spans="1:8">
      <c r="A165" s="7">
        <f t="shared" si="2"/>
        <v>163</v>
      </c>
      <c r="B165" s="8" t="s">
        <v>496</v>
      </c>
      <c r="C165" s="8" t="s">
        <v>497</v>
      </c>
      <c r="D165" s="8" t="s">
        <v>498</v>
      </c>
      <c r="E165" s="8" t="s">
        <v>10</v>
      </c>
      <c r="F165" s="8" t="s">
        <v>499</v>
      </c>
      <c r="G165" s="9"/>
      <c r="H165" s="2"/>
    </row>
    <row r="166" ht="20" customHeight="1" spans="1:8">
      <c r="A166" s="10">
        <f t="shared" si="2"/>
        <v>164</v>
      </c>
      <c r="B166" s="11" t="s">
        <v>500</v>
      </c>
      <c r="C166" s="11" t="s">
        <v>501</v>
      </c>
      <c r="D166" s="11"/>
      <c r="E166" s="11" t="s">
        <v>10</v>
      </c>
      <c r="F166" s="11" t="s">
        <v>502</v>
      </c>
      <c r="G166" s="12"/>
      <c r="H166" s="2"/>
    </row>
    <row r="167" ht="20" customHeight="1" spans="1:8">
      <c r="A167" s="7">
        <f t="shared" si="2"/>
        <v>165</v>
      </c>
      <c r="B167" s="8" t="s">
        <v>503</v>
      </c>
      <c r="C167" s="8" t="s">
        <v>504</v>
      </c>
      <c r="D167" s="8"/>
      <c r="E167" s="8" t="s">
        <v>10</v>
      </c>
      <c r="F167" s="8" t="s">
        <v>505</v>
      </c>
      <c r="G167" s="9"/>
      <c r="H167" s="2"/>
    </row>
    <row r="168" ht="20" customHeight="1" spans="1:8">
      <c r="A168" s="10">
        <f t="shared" si="2"/>
        <v>166</v>
      </c>
      <c r="B168" s="11" t="s">
        <v>506</v>
      </c>
      <c r="C168" s="11" t="s">
        <v>507</v>
      </c>
      <c r="D168" s="11"/>
      <c r="E168" s="11" t="s">
        <v>10</v>
      </c>
      <c r="F168" s="11" t="s">
        <v>508</v>
      </c>
      <c r="G168" s="12"/>
      <c r="H168" s="2"/>
    </row>
    <row r="169" ht="20" customHeight="1" spans="1:8">
      <c r="A169" s="7">
        <f t="shared" si="2"/>
        <v>167</v>
      </c>
      <c r="B169" s="8" t="s">
        <v>509</v>
      </c>
      <c r="C169" s="8" t="s">
        <v>510</v>
      </c>
      <c r="D169" s="8"/>
      <c r="E169" s="8" t="s">
        <v>10</v>
      </c>
      <c r="F169" s="8" t="s">
        <v>511</v>
      </c>
      <c r="G169" s="9"/>
      <c r="H169" s="2"/>
    </row>
    <row r="170" ht="20" customHeight="1" spans="1:8">
      <c r="A170" s="10">
        <f t="shared" si="2"/>
        <v>168</v>
      </c>
      <c r="B170" s="11" t="s">
        <v>512</v>
      </c>
      <c r="C170" s="11" t="s">
        <v>513</v>
      </c>
      <c r="D170" s="11"/>
      <c r="E170" s="11" t="s">
        <v>10</v>
      </c>
      <c r="F170" s="11" t="s">
        <v>514</v>
      </c>
      <c r="G170" s="12"/>
      <c r="H170" s="2"/>
    </row>
    <row r="171" ht="20" customHeight="1" spans="1:8">
      <c r="A171" s="7">
        <f t="shared" si="2"/>
        <v>169</v>
      </c>
      <c r="B171" s="8" t="s">
        <v>515</v>
      </c>
      <c r="C171" s="8" t="s">
        <v>516</v>
      </c>
      <c r="D171" s="8"/>
      <c r="E171" s="8" t="s">
        <v>10</v>
      </c>
      <c r="F171" s="8" t="s">
        <v>517</v>
      </c>
      <c r="G171" s="9"/>
      <c r="H171" s="2"/>
    </row>
    <row r="172" ht="20" customHeight="1" spans="1:8">
      <c r="A172" s="10">
        <f t="shared" si="2"/>
        <v>170</v>
      </c>
      <c r="B172" s="11" t="s">
        <v>518</v>
      </c>
      <c r="C172" s="11" t="s">
        <v>519</v>
      </c>
      <c r="D172" s="11"/>
      <c r="E172" s="11" t="s">
        <v>10</v>
      </c>
      <c r="F172" s="11" t="s">
        <v>520</v>
      </c>
      <c r="G172" s="12"/>
      <c r="H172" s="2"/>
    </row>
    <row r="173" ht="20" customHeight="1" spans="1:8">
      <c r="A173" s="7">
        <f t="shared" si="2"/>
        <v>171</v>
      </c>
      <c r="B173" s="8" t="s">
        <v>521</v>
      </c>
      <c r="C173" s="8" t="s">
        <v>522</v>
      </c>
      <c r="D173" s="8"/>
      <c r="E173" s="8" t="s">
        <v>10</v>
      </c>
      <c r="F173" s="8" t="s">
        <v>523</v>
      </c>
      <c r="G173" s="9"/>
      <c r="H173" s="2"/>
    </row>
    <row r="174" ht="20" customHeight="1" spans="1:8">
      <c r="A174" s="10">
        <f t="shared" si="2"/>
        <v>172</v>
      </c>
      <c r="B174" s="11" t="s">
        <v>524</v>
      </c>
      <c r="C174" s="11" t="s">
        <v>525</v>
      </c>
      <c r="D174" s="11"/>
      <c r="E174" s="11" t="s">
        <v>10</v>
      </c>
      <c r="F174" s="11" t="s">
        <v>526</v>
      </c>
      <c r="G174" s="12"/>
      <c r="H174" s="2"/>
    </row>
    <row r="175" ht="20" customHeight="1" spans="1:8">
      <c r="A175" s="7">
        <f t="shared" si="2"/>
        <v>173</v>
      </c>
      <c r="B175" s="8" t="s">
        <v>527</v>
      </c>
      <c r="C175" s="8" t="s">
        <v>528</v>
      </c>
      <c r="D175" s="8"/>
      <c r="E175" s="8" t="s">
        <v>10</v>
      </c>
      <c r="F175" s="8" t="s">
        <v>529</v>
      </c>
      <c r="G175" s="9"/>
      <c r="H175" s="2"/>
    </row>
    <row r="176" ht="20" customHeight="1" spans="1:8">
      <c r="A176" s="10">
        <f t="shared" si="2"/>
        <v>174</v>
      </c>
      <c r="B176" s="11" t="s">
        <v>530</v>
      </c>
      <c r="C176" s="11" t="s">
        <v>531</v>
      </c>
      <c r="D176" s="11"/>
      <c r="E176" s="11" t="s">
        <v>10</v>
      </c>
      <c r="F176" s="11" t="s">
        <v>532</v>
      </c>
      <c r="G176" s="12"/>
      <c r="H176" s="2"/>
    </row>
    <row r="177" ht="20" customHeight="1" spans="1:8">
      <c r="A177" s="7">
        <f t="shared" si="2"/>
        <v>175</v>
      </c>
      <c r="B177" s="8" t="s">
        <v>533</v>
      </c>
      <c r="C177" s="8" t="s">
        <v>534</v>
      </c>
      <c r="D177" s="8"/>
      <c r="E177" s="8" t="s">
        <v>10</v>
      </c>
      <c r="F177" s="8" t="s">
        <v>535</v>
      </c>
      <c r="G177" s="9"/>
      <c r="H177" s="2"/>
    </row>
    <row r="178" ht="20" customHeight="1" spans="1:8">
      <c r="A178" s="10">
        <f t="shared" si="2"/>
        <v>176</v>
      </c>
      <c r="B178" s="11" t="s">
        <v>536</v>
      </c>
      <c r="C178" s="11" t="s">
        <v>537</v>
      </c>
      <c r="D178" s="11"/>
      <c r="E178" s="11" t="s">
        <v>10</v>
      </c>
      <c r="F178" s="11" t="s">
        <v>538</v>
      </c>
      <c r="G178" s="12"/>
      <c r="H178" s="2"/>
    </row>
    <row r="179" ht="20" customHeight="1" spans="1:8">
      <c r="A179" s="7">
        <f t="shared" si="2"/>
        <v>177</v>
      </c>
      <c r="B179" s="8" t="s">
        <v>539</v>
      </c>
      <c r="C179" s="8" t="s">
        <v>540</v>
      </c>
      <c r="D179" s="8"/>
      <c r="E179" s="8" t="s">
        <v>10</v>
      </c>
      <c r="F179" s="8" t="s">
        <v>541</v>
      </c>
      <c r="G179" s="9"/>
      <c r="H179" s="2"/>
    </row>
    <row r="180" ht="20" customHeight="1" spans="1:8">
      <c r="A180" s="10">
        <f t="shared" si="2"/>
        <v>178</v>
      </c>
      <c r="B180" s="11" t="s">
        <v>542</v>
      </c>
      <c r="C180" s="11" t="s">
        <v>543</v>
      </c>
      <c r="D180" s="11"/>
      <c r="E180" s="11" t="s">
        <v>10</v>
      </c>
      <c r="F180" s="11" t="s">
        <v>544</v>
      </c>
      <c r="G180" s="12"/>
      <c r="H180" s="2"/>
    </row>
    <row r="181" ht="20" customHeight="1" spans="1:8">
      <c r="A181" s="7">
        <f t="shared" si="2"/>
        <v>179</v>
      </c>
      <c r="B181" s="8" t="s">
        <v>545</v>
      </c>
      <c r="C181" s="8" t="s">
        <v>546</v>
      </c>
      <c r="D181" s="8"/>
      <c r="E181" s="8" t="s">
        <v>10</v>
      </c>
      <c r="F181" s="8" t="s">
        <v>547</v>
      </c>
      <c r="G181" s="9"/>
      <c r="H181" s="2"/>
    </row>
    <row r="182" ht="20" customHeight="1" spans="1:8">
      <c r="A182" s="10">
        <f t="shared" si="2"/>
        <v>180</v>
      </c>
      <c r="B182" s="11" t="s">
        <v>548</v>
      </c>
      <c r="C182" s="11" t="s">
        <v>549</v>
      </c>
      <c r="D182" s="11"/>
      <c r="E182" s="11" t="s">
        <v>10</v>
      </c>
      <c r="F182" s="11" t="s">
        <v>550</v>
      </c>
      <c r="G182" s="12"/>
      <c r="H182" s="2"/>
    </row>
    <row r="183" ht="20" customHeight="1" spans="1:8">
      <c r="A183" s="7">
        <f t="shared" si="2"/>
        <v>181</v>
      </c>
      <c r="B183" s="8" t="s">
        <v>551</v>
      </c>
      <c r="C183" s="8" t="s">
        <v>552</v>
      </c>
      <c r="D183" s="8"/>
      <c r="E183" s="8" t="s">
        <v>10</v>
      </c>
      <c r="F183" s="8" t="s">
        <v>553</v>
      </c>
      <c r="G183" s="9"/>
      <c r="H183" s="2"/>
    </row>
    <row r="184" ht="20" customHeight="1" spans="1:8">
      <c r="A184" s="10">
        <f t="shared" si="2"/>
        <v>182</v>
      </c>
      <c r="B184" s="11" t="s">
        <v>554</v>
      </c>
      <c r="C184" s="11" t="s">
        <v>555</v>
      </c>
      <c r="D184" s="11"/>
      <c r="E184" s="11" t="s">
        <v>10</v>
      </c>
      <c r="F184" s="11" t="s">
        <v>556</v>
      </c>
      <c r="G184" s="12"/>
      <c r="H184" s="2"/>
    </row>
    <row r="185" ht="20" customHeight="1" spans="1:8">
      <c r="A185" s="7">
        <f t="shared" si="2"/>
        <v>183</v>
      </c>
      <c r="B185" s="8" t="s">
        <v>557</v>
      </c>
      <c r="C185" s="8" t="s">
        <v>558</v>
      </c>
      <c r="D185" s="8"/>
      <c r="E185" s="8" t="s">
        <v>10</v>
      </c>
      <c r="F185" s="8" t="s">
        <v>559</v>
      </c>
      <c r="G185" s="9"/>
      <c r="H185" s="2"/>
    </row>
    <row r="186" ht="20" customHeight="1" spans="1:8">
      <c r="A186" s="10">
        <f t="shared" si="2"/>
        <v>184</v>
      </c>
      <c r="B186" s="11" t="s">
        <v>560</v>
      </c>
      <c r="C186" s="11" t="s">
        <v>561</v>
      </c>
      <c r="D186" s="11"/>
      <c r="E186" s="11" t="s">
        <v>10</v>
      </c>
      <c r="F186" s="11" t="s">
        <v>562</v>
      </c>
      <c r="G186" s="12"/>
      <c r="H186" s="2"/>
    </row>
    <row r="187" ht="20" customHeight="1" spans="1:8">
      <c r="A187" s="7">
        <f t="shared" si="2"/>
        <v>185</v>
      </c>
      <c r="B187" s="8" t="s">
        <v>563</v>
      </c>
      <c r="C187" s="8" t="s">
        <v>564</v>
      </c>
      <c r="D187" s="8"/>
      <c r="E187" s="8" t="s">
        <v>10</v>
      </c>
      <c r="F187" s="8" t="s">
        <v>565</v>
      </c>
      <c r="G187" s="9"/>
      <c r="H187" s="2"/>
    </row>
    <row r="188" ht="20" customHeight="1" spans="1:8">
      <c r="A188" s="10">
        <f t="shared" si="2"/>
        <v>186</v>
      </c>
      <c r="B188" s="11" t="s">
        <v>566</v>
      </c>
      <c r="C188" s="11" t="s">
        <v>567</v>
      </c>
      <c r="D188" s="11"/>
      <c r="E188" s="11" t="s">
        <v>10</v>
      </c>
      <c r="F188" s="11" t="s">
        <v>568</v>
      </c>
      <c r="G188" s="12"/>
      <c r="H188" s="2"/>
    </row>
    <row r="189" ht="20" customHeight="1" spans="1:8">
      <c r="A189" s="7">
        <f t="shared" si="2"/>
        <v>187</v>
      </c>
      <c r="B189" s="8" t="s">
        <v>569</v>
      </c>
      <c r="C189" s="8" t="s">
        <v>570</v>
      </c>
      <c r="D189" s="8"/>
      <c r="E189" s="8" t="s">
        <v>10</v>
      </c>
      <c r="F189" s="8" t="s">
        <v>571</v>
      </c>
      <c r="G189" s="9"/>
      <c r="H189" s="2"/>
    </row>
    <row r="190" ht="20" customHeight="1" spans="1:8">
      <c r="A190" s="10">
        <f t="shared" si="2"/>
        <v>188</v>
      </c>
      <c r="B190" s="11" t="s">
        <v>572</v>
      </c>
      <c r="C190" s="11" t="s">
        <v>573</v>
      </c>
      <c r="D190" s="11"/>
      <c r="E190" s="11" t="s">
        <v>10</v>
      </c>
      <c r="F190" s="11" t="s">
        <v>574</v>
      </c>
      <c r="G190" s="12"/>
      <c r="H190" s="2"/>
    </row>
    <row r="191" ht="20" customHeight="1" spans="1:8">
      <c r="A191" s="7">
        <f t="shared" si="2"/>
        <v>189</v>
      </c>
      <c r="B191" s="8" t="s">
        <v>575</v>
      </c>
      <c r="C191" s="8" t="s">
        <v>576</v>
      </c>
      <c r="D191" s="8"/>
      <c r="E191" s="8" t="s">
        <v>10</v>
      </c>
      <c r="F191" s="8" t="s">
        <v>577</v>
      </c>
      <c r="G191" s="9"/>
      <c r="H191" s="2"/>
    </row>
    <row r="192" ht="20" customHeight="1" spans="1:8">
      <c r="A192" s="10">
        <f t="shared" si="2"/>
        <v>190</v>
      </c>
      <c r="B192" s="11" t="s">
        <v>578</v>
      </c>
      <c r="C192" s="11" t="s">
        <v>579</v>
      </c>
      <c r="D192" s="11"/>
      <c r="E192" s="11" t="s">
        <v>10</v>
      </c>
      <c r="F192" s="11" t="s">
        <v>580</v>
      </c>
      <c r="G192" s="12"/>
      <c r="H192" s="2"/>
    </row>
    <row r="193" ht="20" customHeight="1" spans="1:8">
      <c r="A193" s="7">
        <f t="shared" si="2"/>
        <v>191</v>
      </c>
      <c r="B193" s="8" t="s">
        <v>581</v>
      </c>
      <c r="C193" s="8" t="s">
        <v>582</v>
      </c>
      <c r="D193" s="8"/>
      <c r="E193" s="8" t="s">
        <v>10</v>
      </c>
      <c r="F193" s="8" t="s">
        <v>583</v>
      </c>
      <c r="G193" s="9"/>
      <c r="H193" s="2"/>
    </row>
    <row r="194" ht="20" customHeight="1" spans="1:8">
      <c r="A194" s="10">
        <f t="shared" si="2"/>
        <v>192</v>
      </c>
      <c r="B194" s="11" t="s">
        <v>584</v>
      </c>
      <c r="C194" s="11" t="s">
        <v>585</v>
      </c>
      <c r="D194" s="11"/>
      <c r="E194" s="11" t="s">
        <v>10</v>
      </c>
      <c r="F194" s="11" t="s">
        <v>586</v>
      </c>
      <c r="G194" s="12"/>
      <c r="H194" s="2"/>
    </row>
    <row r="195" ht="20" customHeight="1" spans="1:8">
      <c r="A195" s="7">
        <f t="shared" ref="A195:A242" si="3">ROW()-2</f>
        <v>193</v>
      </c>
      <c r="B195" s="8" t="s">
        <v>587</v>
      </c>
      <c r="C195" s="8" t="s">
        <v>588</v>
      </c>
      <c r="D195" s="8"/>
      <c r="E195" s="8" t="s">
        <v>10</v>
      </c>
      <c r="F195" s="8" t="s">
        <v>589</v>
      </c>
      <c r="G195" s="9"/>
      <c r="H195" s="2"/>
    </row>
    <row r="196" ht="20" customHeight="1" spans="1:8">
      <c r="A196" s="10">
        <f t="shared" si="3"/>
        <v>194</v>
      </c>
      <c r="B196" s="11" t="s">
        <v>590</v>
      </c>
      <c r="C196" s="11" t="s">
        <v>591</v>
      </c>
      <c r="D196" s="11"/>
      <c r="E196" s="11" t="s">
        <v>10</v>
      </c>
      <c r="F196" s="11" t="s">
        <v>592</v>
      </c>
      <c r="G196" s="12"/>
      <c r="H196" s="2"/>
    </row>
    <row r="197" ht="20" customHeight="1" spans="1:8">
      <c r="A197" s="7">
        <f t="shared" si="3"/>
        <v>195</v>
      </c>
      <c r="B197" s="8" t="s">
        <v>593</v>
      </c>
      <c r="C197" s="8" t="s">
        <v>594</v>
      </c>
      <c r="D197" s="8"/>
      <c r="E197" s="8" t="s">
        <v>10</v>
      </c>
      <c r="F197" s="8" t="s">
        <v>595</v>
      </c>
      <c r="G197" s="9"/>
      <c r="H197" s="2"/>
    </row>
    <row r="198" ht="20" customHeight="1" spans="1:8">
      <c r="A198" s="10">
        <f t="shared" si="3"/>
        <v>196</v>
      </c>
      <c r="B198" s="11" t="s">
        <v>596</v>
      </c>
      <c r="C198" s="11" t="s">
        <v>597</v>
      </c>
      <c r="D198" s="11"/>
      <c r="E198" s="11" t="s">
        <v>10</v>
      </c>
      <c r="F198" s="11" t="s">
        <v>598</v>
      </c>
      <c r="G198" s="12"/>
      <c r="H198" s="2"/>
    </row>
    <row r="199" ht="20" customHeight="1" spans="1:8">
      <c r="A199" s="7">
        <f t="shared" si="3"/>
        <v>197</v>
      </c>
      <c r="B199" s="8" t="s">
        <v>599</v>
      </c>
      <c r="C199" s="8" t="s">
        <v>600</v>
      </c>
      <c r="D199" s="8"/>
      <c r="E199" s="8" t="s">
        <v>10</v>
      </c>
      <c r="F199" s="8" t="s">
        <v>601</v>
      </c>
      <c r="G199" s="9"/>
      <c r="H199" s="2"/>
    </row>
    <row r="200" ht="20" customHeight="1" spans="1:8">
      <c r="A200" s="10">
        <f t="shared" si="3"/>
        <v>198</v>
      </c>
      <c r="B200" s="11" t="s">
        <v>602</v>
      </c>
      <c r="C200" s="11" t="s">
        <v>603</v>
      </c>
      <c r="D200" s="11"/>
      <c r="E200" s="11" t="s">
        <v>10</v>
      </c>
      <c r="F200" s="11" t="s">
        <v>604</v>
      </c>
      <c r="G200" s="12"/>
      <c r="H200" s="2"/>
    </row>
    <row r="201" ht="20" customHeight="1" spans="1:8">
      <c r="A201" s="7">
        <f t="shared" si="3"/>
        <v>199</v>
      </c>
      <c r="B201" s="8" t="s">
        <v>605</v>
      </c>
      <c r="C201" s="8" t="s">
        <v>606</v>
      </c>
      <c r="D201" s="8"/>
      <c r="E201" s="8" t="s">
        <v>10</v>
      </c>
      <c r="F201" s="8" t="s">
        <v>607</v>
      </c>
      <c r="G201" s="9"/>
      <c r="H201" s="2"/>
    </row>
    <row r="202" ht="20" customHeight="1" spans="1:8">
      <c r="A202" s="10">
        <f t="shared" si="3"/>
        <v>200</v>
      </c>
      <c r="B202" s="11" t="s">
        <v>608</v>
      </c>
      <c r="C202" s="11" t="s">
        <v>609</v>
      </c>
      <c r="D202" s="11"/>
      <c r="E202" s="11" t="s">
        <v>10</v>
      </c>
      <c r="F202" s="11" t="s">
        <v>610</v>
      </c>
      <c r="G202" s="12"/>
      <c r="H202" s="2"/>
    </row>
    <row r="203" ht="20" customHeight="1" spans="1:8">
      <c r="A203" s="7">
        <f t="shared" si="3"/>
        <v>201</v>
      </c>
      <c r="B203" s="8" t="s">
        <v>611</v>
      </c>
      <c r="C203" s="8" t="s">
        <v>612</v>
      </c>
      <c r="D203" s="8"/>
      <c r="E203" s="8" t="s">
        <v>10</v>
      </c>
      <c r="F203" s="8" t="s">
        <v>613</v>
      </c>
      <c r="G203" s="9"/>
      <c r="H203" s="2"/>
    </row>
    <row r="204" ht="20" customHeight="1" spans="1:8">
      <c r="A204" s="10">
        <f t="shared" si="3"/>
        <v>202</v>
      </c>
      <c r="B204" s="11" t="s">
        <v>614</v>
      </c>
      <c r="C204" s="11" t="s">
        <v>615</v>
      </c>
      <c r="D204" s="11"/>
      <c r="E204" s="11" t="s">
        <v>10</v>
      </c>
      <c r="F204" s="11" t="s">
        <v>616</v>
      </c>
      <c r="G204" s="12"/>
      <c r="H204" s="2"/>
    </row>
    <row r="205" ht="20" customHeight="1" spans="1:8">
      <c r="A205" s="7">
        <f t="shared" si="3"/>
        <v>203</v>
      </c>
      <c r="B205" s="8" t="s">
        <v>617</v>
      </c>
      <c r="C205" s="8" t="s">
        <v>618</v>
      </c>
      <c r="D205" s="8"/>
      <c r="E205" s="8" t="s">
        <v>10</v>
      </c>
      <c r="F205" s="8" t="s">
        <v>619</v>
      </c>
      <c r="G205" s="9"/>
      <c r="H205" s="2"/>
    </row>
    <row r="206" ht="20" customHeight="1" spans="1:8">
      <c r="A206" s="10">
        <f t="shared" si="3"/>
        <v>204</v>
      </c>
      <c r="B206" s="11" t="s">
        <v>620</v>
      </c>
      <c r="C206" s="11" t="s">
        <v>621</v>
      </c>
      <c r="D206" s="11"/>
      <c r="E206" s="11" t="s">
        <v>10</v>
      </c>
      <c r="F206" s="11" t="s">
        <v>622</v>
      </c>
      <c r="G206" s="12"/>
      <c r="H206" s="2"/>
    </row>
    <row r="207" ht="20" customHeight="1" spans="1:8">
      <c r="A207" s="7">
        <f t="shared" si="3"/>
        <v>205</v>
      </c>
      <c r="B207" s="8" t="s">
        <v>623</v>
      </c>
      <c r="C207" s="8" t="s">
        <v>624</v>
      </c>
      <c r="D207" s="8"/>
      <c r="E207" s="8" t="s">
        <v>10</v>
      </c>
      <c r="F207" s="8" t="s">
        <v>625</v>
      </c>
      <c r="G207" s="9"/>
      <c r="H207" s="2"/>
    </row>
    <row r="208" ht="20" customHeight="1" spans="1:8">
      <c r="A208" s="10">
        <f t="shared" si="3"/>
        <v>206</v>
      </c>
      <c r="B208" s="11" t="s">
        <v>626</v>
      </c>
      <c r="C208" s="11" t="s">
        <v>627</v>
      </c>
      <c r="D208" s="11"/>
      <c r="E208" s="11" t="s">
        <v>10</v>
      </c>
      <c r="F208" s="11" t="s">
        <v>628</v>
      </c>
      <c r="G208" s="12"/>
      <c r="H208" s="2"/>
    </row>
    <row r="209" ht="20" customHeight="1" spans="1:8">
      <c r="A209" s="7">
        <f t="shared" si="3"/>
        <v>207</v>
      </c>
      <c r="B209" s="8" t="s">
        <v>629</v>
      </c>
      <c r="C209" s="8" t="s">
        <v>630</v>
      </c>
      <c r="D209" s="8"/>
      <c r="E209" s="8" t="s">
        <v>10</v>
      </c>
      <c r="F209" s="8" t="s">
        <v>631</v>
      </c>
      <c r="G209" s="9"/>
      <c r="H209" s="2"/>
    </row>
    <row r="210" ht="20" customHeight="1" spans="1:8">
      <c r="A210" s="10">
        <f t="shared" si="3"/>
        <v>208</v>
      </c>
      <c r="B210" s="11" t="s">
        <v>632</v>
      </c>
      <c r="C210" s="11" t="s">
        <v>633</v>
      </c>
      <c r="D210" s="11"/>
      <c r="E210" s="11" t="s">
        <v>10</v>
      </c>
      <c r="F210" s="11" t="s">
        <v>634</v>
      </c>
      <c r="G210" s="12"/>
      <c r="H210" s="2"/>
    </row>
    <row r="211" ht="20" customHeight="1" spans="1:8">
      <c r="A211" s="7">
        <f t="shared" si="3"/>
        <v>209</v>
      </c>
      <c r="B211" s="8" t="s">
        <v>635</v>
      </c>
      <c r="C211" s="8" t="s">
        <v>636</v>
      </c>
      <c r="D211" s="8"/>
      <c r="E211" s="8" t="s">
        <v>10</v>
      </c>
      <c r="F211" s="8" t="s">
        <v>637</v>
      </c>
      <c r="G211" s="9"/>
      <c r="H211" s="2"/>
    </row>
    <row r="212" ht="20" customHeight="1" spans="1:8">
      <c r="A212" s="10">
        <f t="shared" si="3"/>
        <v>210</v>
      </c>
      <c r="B212" s="11" t="s">
        <v>638</v>
      </c>
      <c r="C212" s="11" t="s">
        <v>639</v>
      </c>
      <c r="D212" s="11"/>
      <c r="E212" s="11" t="s">
        <v>10</v>
      </c>
      <c r="F212" s="11" t="s">
        <v>640</v>
      </c>
      <c r="G212" s="12"/>
      <c r="H212" s="2"/>
    </row>
    <row r="213" ht="20" customHeight="1" spans="1:8">
      <c r="A213" s="7">
        <f t="shared" si="3"/>
        <v>211</v>
      </c>
      <c r="B213" s="8" t="s">
        <v>641</v>
      </c>
      <c r="C213" s="8" t="s">
        <v>642</v>
      </c>
      <c r="D213" s="8"/>
      <c r="E213" s="8" t="s">
        <v>10</v>
      </c>
      <c r="F213" s="8" t="s">
        <v>643</v>
      </c>
      <c r="G213" s="9"/>
      <c r="H213" s="2"/>
    </row>
    <row r="214" ht="20" customHeight="1" spans="1:8">
      <c r="A214" s="10">
        <f t="shared" si="3"/>
        <v>212</v>
      </c>
      <c r="B214" s="11" t="s">
        <v>644</v>
      </c>
      <c r="C214" s="11" t="s">
        <v>645</v>
      </c>
      <c r="D214" s="11"/>
      <c r="E214" s="11" t="s">
        <v>10</v>
      </c>
      <c r="F214" s="11" t="s">
        <v>646</v>
      </c>
      <c r="G214" s="12"/>
      <c r="H214" s="2"/>
    </row>
    <row r="215" ht="20" customHeight="1" spans="1:8">
      <c r="A215" s="7">
        <f t="shared" si="3"/>
        <v>213</v>
      </c>
      <c r="B215" s="8" t="s">
        <v>647</v>
      </c>
      <c r="C215" s="8" t="s">
        <v>648</v>
      </c>
      <c r="D215" s="8"/>
      <c r="E215" s="8" t="s">
        <v>10</v>
      </c>
      <c r="F215" s="8" t="s">
        <v>649</v>
      </c>
      <c r="G215" s="9"/>
      <c r="H215" s="2"/>
    </row>
    <row r="216" ht="20" customHeight="1" spans="1:8">
      <c r="A216" s="10">
        <f t="shared" si="3"/>
        <v>214</v>
      </c>
      <c r="B216" s="11" t="s">
        <v>650</v>
      </c>
      <c r="C216" s="11" t="s">
        <v>651</v>
      </c>
      <c r="D216" s="11"/>
      <c r="E216" s="11" t="s">
        <v>10</v>
      </c>
      <c r="F216" s="11" t="s">
        <v>652</v>
      </c>
      <c r="G216" s="12"/>
      <c r="H216" s="2"/>
    </row>
    <row r="217" ht="20" customHeight="1" spans="1:8">
      <c r="A217" s="7">
        <f t="shared" si="3"/>
        <v>215</v>
      </c>
      <c r="B217" s="8" t="s">
        <v>653</v>
      </c>
      <c r="C217" s="8" t="s">
        <v>654</v>
      </c>
      <c r="D217" s="8"/>
      <c r="E217" s="8" t="s">
        <v>10</v>
      </c>
      <c r="F217" s="8" t="s">
        <v>655</v>
      </c>
      <c r="G217" s="9"/>
      <c r="H217" s="2"/>
    </row>
    <row r="218" ht="20" customHeight="1" spans="1:8">
      <c r="A218" s="10">
        <f t="shared" si="3"/>
        <v>216</v>
      </c>
      <c r="B218" s="11" t="s">
        <v>656</v>
      </c>
      <c r="C218" s="11" t="s">
        <v>657</v>
      </c>
      <c r="D218" s="11"/>
      <c r="E218" s="11" t="s">
        <v>10</v>
      </c>
      <c r="F218" s="11" t="s">
        <v>658</v>
      </c>
      <c r="G218" s="12"/>
      <c r="H218" s="2"/>
    </row>
    <row r="219" ht="20" customHeight="1" spans="1:8">
      <c r="A219" s="7">
        <f t="shared" si="3"/>
        <v>217</v>
      </c>
      <c r="B219" s="8" t="s">
        <v>659</v>
      </c>
      <c r="C219" s="8" t="s">
        <v>660</v>
      </c>
      <c r="D219" s="8"/>
      <c r="E219" s="8" t="s">
        <v>10</v>
      </c>
      <c r="F219" s="8" t="s">
        <v>661</v>
      </c>
      <c r="G219" s="9"/>
      <c r="H219" s="2"/>
    </row>
    <row r="220" ht="20" customHeight="1" spans="1:8">
      <c r="A220" s="10">
        <f t="shared" si="3"/>
        <v>218</v>
      </c>
      <c r="B220" s="11" t="s">
        <v>662</v>
      </c>
      <c r="C220" s="11" t="s">
        <v>663</v>
      </c>
      <c r="D220" s="11"/>
      <c r="E220" s="11" t="s">
        <v>10</v>
      </c>
      <c r="F220" s="11" t="s">
        <v>664</v>
      </c>
      <c r="G220" s="12"/>
      <c r="H220" s="2"/>
    </row>
    <row r="221" ht="20" customHeight="1" spans="1:8">
      <c r="A221" s="7">
        <f t="shared" si="3"/>
        <v>219</v>
      </c>
      <c r="B221" s="8" t="s">
        <v>665</v>
      </c>
      <c r="C221" s="8" t="s">
        <v>666</v>
      </c>
      <c r="D221" s="8"/>
      <c r="E221" s="8" t="s">
        <v>10</v>
      </c>
      <c r="F221" s="8" t="s">
        <v>667</v>
      </c>
      <c r="G221" s="9"/>
      <c r="H221" s="2"/>
    </row>
    <row r="222" ht="20" customHeight="1" spans="1:8">
      <c r="A222" s="10">
        <f t="shared" si="3"/>
        <v>220</v>
      </c>
      <c r="B222" s="11" t="s">
        <v>668</v>
      </c>
      <c r="C222" s="11" t="s">
        <v>669</v>
      </c>
      <c r="D222" s="11"/>
      <c r="E222" s="11" t="s">
        <v>10</v>
      </c>
      <c r="F222" s="11" t="s">
        <v>670</v>
      </c>
      <c r="G222" s="12"/>
      <c r="H222" s="2"/>
    </row>
    <row r="223" ht="20" customHeight="1" spans="1:8">
      <c r="A223" s="7">
        <f t="shared" si="3"/>
        <v>221</v>
      </c>
      <c r="B223" s="8" t="s">
        <v>671</v>
      </c>
      <c r="C223" s="8" t="s">
        <v>672</v>
      </c>
      <c r="D223" s="8"/>
      <c r="E223" s="8" t="s">
        <v>10</v>
      </c>
      <c r="F223" s="8" t="s">
        <v>673</v>
      </c>
      <c r="G223" s="9"/>
      <c r="H223" s="2"/>
    </row>
    <row r="224" ht="20" customHeight="1" spans="1:8">
      <c r="A224" s="10">
        <f t="shared" si="3"/>
        <v>222</v>
      </c>
      <c r="B224" s="11" t="s">
        <v>674</v>
      </c>
      <c r="C224" s="11" t="s">
        <v>675</v>
      </c>
      <c r="D224" s="11"/>
      <c r="E224" s="11" t="s">
        <v>10</v>
      </c>
      <c r="F224" s="11" t="s">
        <v>676</v>
      </c>
      <c r="G224" s="12"/>
      <c r="H224" s="2"/>
    </row>
    <row r="225" ht="20" customHeight="1" spans="1:8">
      <c r="A225" s="7">
        <f t="shared" si="3"/>
        <v>223</v>
      </c>
      <c r="B225" s="8" t="s">
        <v>677</v>
      </c>
      <c r="C225" s="8" t="s">
        <v>678</v>
      </c>
      <c r="D225" s="8"/>
      <c r="E225" s="8" t="s">
        <v>10</v>
      </c>
      <c r="F225" s="8" t="s">
        <v>679</v>
      </c>
      <c r="G225" s="9"/>
      <c r="H225" s="2"/>
    </row>
    <row r="226" ht="20" customHeight="1" spans="1:8">
      <c r="A226" s="10">
        <f t="shared" si="3"/>
        <v>224</v>
      </c>
      <c r="B226" s="11" t="s">
        <v>680</v>
      </c>
      <c r="C226" s="11" t="s">
        <v>681</v>
      </c>
      <c r="D226" s="11"/>
      <c r="E226" s="11" t="s">
        <v>10</v>
      </c>
      <c r="F226" s="11" t="s">
        <v>682</v>
      </c>
      <c r="G226" s="12"/>
      <c r="H226" s="2"/>
    </row>
    <row r="227" ht="20" customHeight="1" spans="1:8">
      <c r="A227" s="7">
        <f t="shared" si="3"/>
        <v>225</v>
      </c>
      <c r="B227" s="8" t="s">
        <v>683</v>
      </c>
      <c r="C227" s="8" t="s">
        <v>684</v>
      </c>
      <c r="D227" s="8"/>
      <c r="E227" s="8" t="s">
        <v>10</v>
      </c>
      <c r="F227" s="8" t="s">
        <v>685</v>
      </c>
      <c r="G227" s="9"/>
      <c r="H227" s="2"/>
    </row>
    <row r="228" ht="20" customHeight="1" spans="1:8">
      <c r="A228" s="10">
        <f t="shared" si="3"/>
        <v>226</v>
      </c>
      <c r="B228" s="11" t="s">
        <v>686</v>
      </c>
      <c r="C228" s="11" t="s">
        <v>687</v>
      </c>
      <c r="D228" s="11"/>
      <c r="E228" s="11" t="s">
        <v>10</v>
      </c>
      <c r="F228" s="11" t="s">
        <v>688</v>
      </c>
      <c r="G228" s="12"/>
      <c r="H228" s="2"/>
    </row>
    <row r="229" ht="20" customHeight="1" spans="1:8">
      <c r="A229" s="7">
        <f t="shared" si="3"/>
        <v>227</v>
      </c>
      <c r="B229" s="8" t="s">
        <v>689</v>
      </c>
      <c r="C229" s="8" t="s">
        <v>690</v>
      </c>
      <c r="D229" s="8"/>
      <c r="E229" s="8" t="s">
        <v>10</v>
      </c>
      <c r="F229" s="8" t="s">
        <v>691</v>
      </c>
      <c r="G229" s="9"/>
      <c r="H229" s="2"/>
    </row>
    <row r="230" ht="20" customHeight="1" spans="1:8">
      <c r="A230" s="10">
        <f t="shared" si="3"/>
        <v>228</v>
      </c>
      <c r="B230" s="11" t="s">
        <v>692</v>
      </c>
      <c r="C230" s="11" t="s">
        <v>693</v>
      </c>
      <c r="D230" s="11"/>
      <c r="E230" s="11" t="s">
        <v>10</v>
      </c>
      <c r="F230" s="11" t="s">
        <v>694</v>
      </c>
      <c r="G230" s="12"/>
      <c r="H230" s="2"/>
    </row>
    <row r="231" ht="20" customHeight="1" spans="1:8">
      <c r="A231" s="7">
        <f t="shared" si="3"/>
        <v>229</v>
      </c>
      <c r="B231" s="8" t="s">
        <v>695</v>
      </c>
      <c r="C231" s="8" t="s">
        <v>696</v>
      </c>
      <c r="D231" s="8"/>
      <c r="E231" s="8" t="s">
        <v>10</v>
      </c>
      <c r="F231" s="8" t="s">
        <v>697</v>
      </c>
      <c r="G231" s="9"/>
      <c r="H231" s="2"/>
    </row>
    <row r="232" ht="20" customHeight="1" spans="1:8">
      <c r="A232" s="10">
        <f t="shared" si="3"/>
        <v>230</v>
      </c>
      <c r="B232" s="11" t="s">
        <v>698</v>
      </c>
      <c r="C232" s="11" t="s">
        <v>699</v>
      </c>
      <c r="D232" s="11"/>
      <c r="E232" s="11" t="s">
        <v>10</v>
      </c>
      <c r="F232" s="11" t="s">
        <v>700</v>
      </c>
      <c r="G232" s="12"/>
      <c r="H232" s="2"/>
    </row>
    <row r="233" ht="20" customHeight="1" spans="1:8">
      <c r="A233" s="7">
        <f t="shared" si="3"/>
        <v>231</v>
      </c>
      <c r="B233" s="8" t="s">
        <v>701</v>
      </c>
      <c r="C233" s="8" t="s">
        <v>702</v>
      </c>
      <c r="D233" s="8"/>
      <c r="E233" s="8" t="s">
        <v>10</v>
      </c>
      <c r="F233" s="8" t="s">
        <v>703</v>
      </c>
      <c r="G233" s="9" t="s">
        <v>704</v>
      </c>
      <c r="H233" s="2"/>
    </row>
    <row r="234" ht="20" customHeight="1" spans="1:8">
      <c r="A234" s="10">
        <f t="shared" si="3"/>
        <v>232</v>
      </c>
      <c r="B234" s="11" t="s">
        <v>705</v>
      </c>
      <c r="C234" s="11" t="s">
        <v>706</v>
      </c>
      <c r="D234" s="11"/>
      <c r="E234" s="11" t="s">
        <v>10</v>
      </c>
      <c r="F234" s="11" t="s">
        <v>707</v>
      </c>
      <c r="G234" s="12" t="s">
        <v>704</v>
      </c>
      <c r="H234" s="2"/>
    </row>
    <row r="235" ht="20" customHeight="1" spans="1:8">
      <c r="A235" s="7">
        <f t="shared" si="3"/>
        <v>233</v>
      </c>
      <c r="B235" s="8" t="s">
        <v>708</v>
      </c>
      <c r="C235" s="8" t="s">
        <v>709</v>
      </c>
      <c r="D235" s="8"/>
      <c r="E235" s="8" t="s">
        <v>10</v>
      </c>
      <c r="F235" s="8" t="s">
        <v>710</v>
      </c>
      <c r="G235" s="9" t="s">
        <v>704</v>
      </c>
      <c r="H235" s="2"/>
    </row>
    <row r="236" ht="20" customHeight="1" spans="1:8">
      <c r="A236" s="10">
        <f t="shared" si="3"/>
        <v>234</v>
      </c>
      <c r="B236" s="11" t="s">
        <v>711</v>
      </c>
      <c r="C236" s="11" t="s">
        <v>712</v>
      </c>
      <c r="D236" s="11"/>
      <c r="E236" s="11" t="s">
        <v>10</v>
      </c>
      <c r="F236" s="11" t="s">
        <v>713</v>
      </c>
      <c r="G236" s="12" t="s">
        <v>704</v>
      </c>
      <c r="H236" s="2"/>
    </row>
    <row r="237" ht="20" customHeight="1" spans="1:8">
      <c r="A237" s="7">
        <f t="shared" si="3"/>
        <v>235</v>
      </c>
      <c r="B237" s="8" t="s">
        <v>714</v>
      </c>
      <c r="C237" s="8" t="s">
        <v>715</v>
      </c>
      <c r="D237" s="8"/>
      <c r="E237" s="8" t="s">
        <v>10</v>
      </c>
      <c r="F237" s="8" t="s">
        <v>716</v>
      </c>
      <c r="G237" s="9" t="s">
        <v>704</v>
      </c>
      <c r="H237" s="2"/>
    </row>
    <row r="238" ht="20" customHeight="1" spans="1:8">
      <c r="A238" s="10">
        <f t="shared" si="3"/>
        <v>236</v>
      </c>
      <c r="B238" s="11" t="s">
        <v>717</v>
      </c>
      <c r="C238" s="11" t="s">
        <v>718</v>
      </c>
      <c r="D238" s="11"/>
      <c r="E238" s="11" t="s">
        <v>10</v>
      </c>
      <c r="F238" s="11" t="s">
        <v>719</v>
      </c>
      <c r="G238" s="12" t="s">
        <v>704</v>
      </c>
      <c r="H238" s="2"/>
    </row>
    <row r="239" ht="20" customHeight="1" spans="1:8">
      <c r="A239" s="7">
        <f t="shared" si="3"/>
        <v>237</v>
      </c>
      <c r="B239" s="8" t="s">
        <v>720</v>
      </c>
      <c r="C239" s="8" t="s">
        <v>721</v>
      </c>
      <c r="D239" s="8"/>
      <c r="E239" s="8" t="s">
        <v>10</v>
      </c>
      <c r="F239" s="8" t="s">
        <v>722</v>
      </c>
      <c r="G239" s="9" t="s">
        <v>704</v>
      </c>
      <c r="H239" s="2"/>
    </row>
    <row r="240" ht="20" customHeight="1" spans="1:8">
      <c r="A240" s="10">
        <f t="shared" si="3"/>
        <v>238</v>
      </c>
      <c r="B240" s="11" t="s">
        <v>723</v>
      </c>
      <c r="C240" s="11" t="s">
        <v>724</v>
      </c>
      <c r="D240" s="11"/>
      <c r="E240" s="11" t="s">
        <v>10</v>
      </c>
      <c r="F240" s="11" t="s">
        <v>725</v>
      </c>
      <c r="G240" s="12" t="s">
        <v>704</v>
      </c>
      <c r="H240" s="2"/>
    </row>
    <row r="241" ht="20" customHeight="1" spans="1:8">
      <c r="A241" s="7">
        <f t="shared" si="3"/>
        <v>239</v>
      </c>
      <c r="B241" s="8" t="s">
        <v>726</v>
      </c>
      <c r="C241" s="8" t="s">
        <v>727</v>
      </c>
      <c r="D241" s="8"/>
      <c r="E241" s="8" t="s">
        <v>10</v>
      </c>
      <c r="F241" s="8" t="s">
        <v>728</v>
      </c>
      <c r="G241" s="9" t="s">
        <v>704</v>
      </c>
      <c r="H241" s="2"/>
    </row>
    <row r="242" ht="20" customHeight="1" spans="1:8">
      <c r="A242" s="10">
        <f t="shared" si="3"/>
        <v>240</v>
      </c>
      <c r="B242" s="11" t="s">
        <v>729</v>
      </c>
      <c r="C242" s="11" t="s">
        <v>730</v>
      </c>
      <c r="D242" s="11"/>
      <c r="E242" s="11" t="s">
        <v>10</v>
      </c>
      <c r="F242" s="11" t="s">
        <v>731</v>
      </c>
      <c r="G242" s="12" t="s">
        <v>704</v>
      </c>
      <c r="H242" s="2"/>
    </row>
  </sheetData>
  <autoFilter ref="A2:G242">
    <extLst/>
  </autoFilter>
  <mergeCells count="1">
    <mergeCell ref="A1:G1"/>
  </mergeCells>
  <pageMargins left="0.236111111111111" right="0.196527777777778" top="0.393055555555556" bottom="0.236111111111111" header="0.298611111111111" footer="0.298611111111111"/>
  <pageSetup paperSize="9" scale="92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5狮山 240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2022-04-06T02:19:00Z</dcterms:created>
  <dcterms:modified xsi:type="dcterms:W3CDTF">2022-04-08T08:24:19Z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060E410D0EFA49CA9BFF0BE55BE6078A</vt:lpwstr>
  </property>
  <property fmtid="{D5CDD505-2E9C-101B-9397-08002B2CF9AE}" pid="3" name="KSOProductBuildVer">
    <vt:lpwstr>2052-10.8.2.6726</vt:lpwstr>
  </property>
</Properties>
</file>